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市町村用】調査１(特定事業主) " sheetId="2" r:id="rId1"/>
  </sheets>
  <definedNames>
    <definedName name="_xlnm.Print_Area" localSheetId="0">'【市町村用】調査１(特定事業主) '!$B$1:$ET$15</definedName>
  </definedNames>
  <calcPr calcId="145621"/>
</workbook>
</file>

<file path=xl/sharedStrings.xml><?xml version="1.0" encoding="utf-8"?>
<sst xmlns="http://schemas.openxmlformats.org/spreadsheetml/2006/main" count="398" uniqueCount="184">
  <si>
    <t>自治体コード</t>
    <rPh sb="0" eb="3">
      <t>ジチタイ</t>
    </rPh>
    <phoneticPr fontId="1"/>
  </si>
  <si>
    <t>×××××</t>
    <phoneticPr fontId="1"/>
  </si>
  <si>
    <t>◎記載例</t>
    <rPh sb="1" eb="3">
      <t>キサイ</t>
    </rPh>
    <rPh sb="3" eb="4">
      <t>レイ</t>
    </rPh>
    <phoneticPr fontId="1"/>
  </si>
  <si>
    <t>○</t>
  </si>
  <si>
    <t>目標項目</t>
    <rPh sb="0" eb="2">
      <t>モクヒョウ</t>
    </rPh>
    <rPh sb="2" eb="4">
      <t>コウモク</t>
    </rPh>
    <phoneticPr fontId="1"/>
  </si>
  <si>
    <t>数値目標</t>
    <rPh sb="0" eb="2">
      <t>スウチ</t>
    </rPh>
    <rPh sb="2" eb="4">
      <t>モクヒョウ</t>
    </rPh>
    <phoneticPr fontId="1"/>
  </si>
  <si>
    <t>２．特定事業主行動計画に基づく取組の実施状況（数値目標に対する進捗状況）の公表状況</t>
    <phoneticPr fontId="1"/>
  </si>
  <si>
    <t>②継続就業及び仕事と家庭の両立関係</t>
    <rPh sb="1" eb="3">
      <t>ケイゾク</t>
    </rPh>
    <rPh sb="3" eb="5">
      <t>シュウギョウ</t>
    </rPh>
    <rPh sb="5" eb="6">
      <t>オヨ</t>
    </rPh>
    <rPh sb="7" eb="9">
      <t>シゴト</t>
    </rPh>
    <rPh sb="10" eb="12">
      <t>カテイ</t>
    </rPh>
    <rPh sb="13" eb="15">
      <t>リョウリツ</t>
    </rPh>
    <rPh sb="15" eb="17">
      <t>カンケイ</t>
    </rPh>
    <phoneticPr fontId="1"/>
  </si>
  <si>
    <t>③長時間勤務関係</t>
    <phoneticPr fontId="1"/>
  </si>
  <si>
    <t>①採用関係</t>
    <rPh sb="1" eb="3">
      <t>サイヨウ</t>
    </rPh>
    <rPh sb="3" eb="5">
      <t>カンケイ</t>
    </rPh>
    <phoneticPr fontId="1"/>
  </si>
  <si>
    <t>④配置・育成・教育訓練及び評価・登用関係</t>
    <rPh sb="1" eb="3">
      <t>ハイチ</t>
    </rPh>
    <rPh sb="4" eb="6">
      <t>イクセイ</t>
    </rPh>
    <rPh sb="7" eb="9">
      <t>キョウイク</t>
    </rPh>
    <rPh sb="9" eb="11">
      <t>クンレン</t>
    </rPh>
    <rPh sb="11" eb="12">
      <t>オヨ</t>
    </rPh>
    <rPh sb="13" eb="15">
      <t>ヒョウカ</t>
    </rPh>
    <rPh sb="16" eb="18">
      <t>トウヨウ</t>
    </rPh>
    <rPh sb="18" eb="20">
      <t>カンケイ</t>
    </rPh>
    <phoneticPr fontId="1"/>
  </si>
  <si>
    <t>⑤その他</t>
    <rPh sb="3" eb="4">
      <t>タ</t>
    </rPh>
    <phoneticPr fontId="1"/>
  </si>
  <si>
    <t>常勤</t>
    <rPh sb="0" eb="2">
      <t>ジョウキン</t>
    </rPh>
    <phoneticPr fontId="1"/>
  </si>
  <si>
    <t>非常勤</t>
    <rPh sb="0" eb="3">
      <t>ヒジョウキン</t>
    </rPh>
    <phoneticPr fontId="1"/>
  </si>
  <si>
    <t>(1)継続勤務年数/(2)離職率</t>
    <phoneticPr fontId="1"/>
  </si>
  <si>
    <t>男性</t>
    <rPh sb="0" eb="2">
      <t>ダンセイ</t>
    </rPh>
    <phoneticPr fontId="1"/>
  </si>
  <si>
    <t>女性</t>
    <rPh sb="0" eb="2">
      <t>ジョセイ</t>
    </rPh>
    <phoneticPr fontId="1"/>
  </si>
  <si>
    <t>本庁係長相当職</t>
    <rPh sb="0" eb="2">
      <t>ホンチョウ</t>
    </rPh>
    <rPh sb="2" eb="4">
      <t>カカリチョウ</t>
    </rPh>
    <rPh sb="4" eb="6">
      <t>ソウトウ</t>
    </rPh>
    <rPh sb="6" eb="7">
      <t>ショク</t>
    </rPh>
    <phoneticPr fontId="1"/>
  </si>
  <si>
    <t>本庁課長補佐相当職</t>
    <rPh sb="0" eb="2">
      <t>ホンチョウ</t>
    </rPh>
    <rPh sb="2" eb="4">
      <t>カチョウ</t>
    </rPh>
    <rPh sb="4" eb="6">
      <t>ホサ</t>
    </rPh>
    <rPh sb="6" eb="8">
      <t>ソウトウ</t>
    </rPh>
    <rPh sb="8" eb="9">
      <t>ショク</t>
    </rPh>
    <phoneticPr fontId="1"/>
  </si>
  <si>
    <t>本庁課長相当職</t>
    <rPh sb="0" eb="2">
      <t>ホンチョウ</t>
    </rPh>
    <rPh sb="2" eb="4">
      <t>カチョウ</t>
    </rPh>
    <rPh sb="4" eb="6">
      <t>ソウトウ</t>
    </rPh>
    <rPh sb="6" eb="7">
      <t>ショク</t>
    </rPh>
    <phoneticPr fontId="1"/>
  </si>
  <si>
    <t>本庁部局長・次長相当職</t>
    <rPh sb="0" eb="2">
      <t>ホンチョウ</t>
    </rPh>
    <rPh sb="2" eb="5">
      <t>ブキョクチョウ</t>
    </rPh>
    <rPh sb="6" eb="8">
      <t>ジチョウ</t>
    </rPh>
    <rPh sb="8" eb="10">
      <t>ソウトウ</t>
    </rPh>
    <rPh sb="10" eb="11">
      <t>ショク</t>
    </rPh>
    <phoneticPr fontId="1"/>
  </si>
  <si>
    <t>基幹的な職員のまとまり</t>
    <phoneticPr fontId="1"/>
  </si>
  <si>
    <t>その他</t>
  </si>
  <si>
    <t>職員のまとまりの名称</t>
    <rPh sb="0" eb="2">
      <t>ショクイン</t>
    </rPh>
    <rPh sb="8" eb="10">
      <t>メイショウ</t>
    </rPh>
    <phoneticPr fontId="1"/>
  </si>
  <si>
    <t>数値</t>
    <rPh sb="0" eb="2">
      <t>スウチ</t>
    </rPh>
    <phoneticPr fontId="1"/>
  </si>
  <si>
    <t>①女性職員の採用割合（％）　（区）</t>
    <rPh sb="1" eb="3">
      <t>ジョセイ</t>
    </rPh>
    <rPh sb="3" eb="5">
      <t>ショクイン</t>
    </rPh>
    <rPh sb="6" eb="8">
      <t>サイヨウ</t>
    </rPh>
    <rPh sb="8" eb="10">
      <t>ワリアイ</t>
    </rPh>
    <phoneticPr fontId="1"/>
  </si>
  <si>
    <t>②採用試験の受験者の女性割合（％）　（区）</t>
    <rPh sb="1" eb="3">
      <t>サイヨウ</t>
    </rPh>
    <rPh sb="3" eb="5">
      <t>シケン</t>
    </rPh>
    <rPh sb="6" eb="9">
      <t>ジュケンシャ</t>
    </rPh>
    <rPh sb="10" eb="12">
      <t>ジョセイ</t>
    </rPh>
    <rPh sb="12" eb="14">
      <t>ワリアイ</t>
    </rPh>
    <phoneticPr fontId="1"/>
  </si>
  <si>
    <t>③職員の女性割合（％）（区）（派）</t>
    <rPh sb="1" eb="3">
      <t>ショクイン</t>
    </rPh>
    <rPh sb="4" eb="6">
      <t>ジョセイ</t>
    </rPh>
    <rPh sb="6" eb="8">
      <t>ワリアイ</t>
    </rPh>
    <rPh sb="12" eb="13">
      <t>ク</t>
    </rPh>
    <rPh sb="13" eb="14">
      <t>クベツ</t>
    </rPh>
    <rPh sb="15" eb="16">
      <t>ハ</t>
    </rPh>
    <phoneticPr fontId="1"/>
  </si>
  <si>
    <t>④(1)継続勤務年数（年）(2)離職率（％）の男女差</t>
    <rPh sb="4" eb="6">
      <t>ケイゾク</t>
    </rPh>
    <rPh sb="6" eb="8">
      <t>キンム</t>
    </rPh>
    <rPh sb="8" eb="10">
      <t>ネンスウ</t>
    </rPh>
    <rPh sb="11" eb="12">
      <t>ネン</t>
    </rPh>
    <rPh sb="16" eb="19">
      <t>リショクリツ</t>
    </rPh>
    <rPh sb="23" eb="25">
      <t>ダンジョ</t>
    </rPh>
    <rPh sb="25" eb="26">
      <t>サ</t>
    </rPh>
    <phoneticPr fontId="1"/>
  </si>
  <si>
    <t>⑤約10年度前に採用した職員の男女別継続任用割合（％）</t>
    <rPh sb="1" eb="2">
      <t>ヤク</t>
    </rPh>
    <rPh sb="4" eb="5">
      <t>ネン</t>
    </rPh>
    <rPh sb="5" eb="6">
      <t>ド</t>
    </rPh>
    <rPh sb="6" eb="7">
      <t>マエ</t>
    </rPh>
    <rPh sb="8" eb="10">
      <t>サイヨウ</t>
    </rPh>
    <rPh sb="12" eb="14">
      <t>ショクイン</t>
    </rPh>
    <rPh sb="15" eb="17">
      <t>ダンジョ</t>
    </rPh>
    <rPh sb="17" eb="18">
      <t>ベツ</t>
    </rPh>
    <rPh sb="18" eb="20">
      <t>ケイゾク</t>
    </rPh>
    <rPh sb="20" eb="22">
      <t>ニンヨウ</t>
    </rPh>
    <rPh sb="22" eb="24">
      <t>ワリアイ</t>
    </rPh>
    <phoneticPr fontId="1"/>
  </si>
  <si>
    <t>⑨超過勤務の状況（月平均時間）（区）（派）</t>
    <rPh sb="1" eb="3">
      <t>チョウカ</t>
    </rPh>
    <rPh sb="3" eb="5">
      <t>キンム</t>
    </rPh>
    <rPh sb="6" eb="8">
      <t>ジョウキョウ</t>
    </rPh>
    <rPh sb="9" eb="10">
      <t>ツキ</t>
    </rPh>
    <rPh sb="10" eb="12">
      <t>ヘイキン</t>
    </rPh>
    <rPh sb="16" eb="17">
      <t>ク</t>
    </rPh>
    <rPh sb="17" eb="18">
      <t>クベツ</t>
    </rPh>
    <rPh sb="19" eb="20">
      <t>ハ</t>
    </rPh>
    <phoneticPr fontId="1"/>
  </si>
  <si>
    <t>⑫各役職段階の職員の女性割合（％）</t>
    <rPh sb="1" eb="2">
      <t>カク</t>
    </rPh>
    <rPh sb="2" eb="4">
      <t>ヤクショク</t>
    </rPh>
    <rPh sb="4" eb="6">
      <t>ダンカイ</t>
    </rPh>
    <rPh sb="7" eb="9">
      <t>ショクイン</t>
    </rPh>
    <rPh sb="10" eb="12">
      <t>ジョセイ</t>
    </rPh>
    <rPh sb="12" eb="14">
      <t>ワリアイ</t>
    </rPh>
    <phoneticPr fontId="1"/>
  </si>
  <si>
    <t>⑦男性の配偶者出産休暇等取得率（％）</t>
    <rPh sb="1" eb="3">
      <t>ダンセイ</t>
    </rPh>
    <rPh sb="4" eb="7">
      <t>ハイグウシャ</t>
    </rPh>
    <rPh sb="7" eb="9">
      <t>シュッサン</t>
    </rPh>
    <rPh sb="9" eb="11">
      <t>キュウカ</t>
    </rPh>
    <rPh sb="11" eb="12">
      <t>トウ</t>
    </rPh>
    <rPh sb="12" eb="15">
      <t>シュトクリツ</t>
    </rPh>
    <phoneticPr fontId="1"/>
  </si>
  <si>
    <t>一般事務職</t>
    <rPh sb="0" eb="2">
      <t>イッパン</t>
    </rPh>
    <rPh sb="2" eb="4">
      <t>ジム</t>
    </rPh>
    <rPh sb="4" eb="5">
      <t>ショク</t>
    </rPh>
    <phoneticPr fontId="1"/>
  </si>
  <si>
    <t>・土木技術職　19.6%
・保健師　71.2%
・保育士　83.4%</t>
    <rPh sb="1" eb="3">
      <t>ドボク</t>
    </rPh>
    <rPh sb="3" eb="5">
      <t>ギジュツ</t>
    </rPh>
    <rPh sb="5" eb="6">
      <t>ショク</t>
    </rPh>
    <rPh sb="14" eb="17">
      <t>ホケンシ</t>
    </rPh>
    <rPh sb="25" eb="28">
      <t>ホイクシ</t>
    </rPh>
    <phoneticPr fontId="1"/>
  </si>
  <si>
    <t>一般事務職</t>
    <phoneticPr fontId="1"/>
  </si>
  <si>
    <t>・保育士　92.0%
・給食調理員　73.7%</t>
    <rPh sb="1" eb="4">
      <t>ホイクシ</t>
    </rPh>
    <rPh sb="12" eb="14">
      <t>キュウショク</t>
    </rPh>
    <rPh sb="14" eb="17">
      <t>チョウリイン</t>
    </rPh>
    <phoneticPr fontId="1"/>
  </si>
  <si>
    <t>・土木技術職　9.8%
・保健師　83.3%
・保育士　92.5%</t>
    <rPh sb="1" eb="3">
      <t>ドボク</t>
    </rPh>
    <rPh sb="3" eb="5">
      <t>ギジュツ</t>
    </rPh>
    <rPh sb="5" eb="6">
      <t>ショク</t>
    </rPh>
    <rPh sb="13" eb="16">
      <t>ホケンシ</t>
    </rPh>
    <rPh sb="24" eb="27">
      <t>ホイクシ</t>
    </rPh>
    <phoneticPr fontId="1"/>
  </si>
  <si>
    <t>・保育士　90.4%
・給食調理員　81.2%</t>
    <rPh sb="1" eb="4">
      <t>ホイクシ</t>
    </rPh>
    <rPh sb="12" eb="14">
      <t>キュウショク</t>
    </rPh>
    <rPh sb="14" eb="17">
      <t>チョウリイン</t>
    </rPh>
    <phoneticPr fontId="1"/>
  </si>
  <si>
    <t>・土木技術職　14.7%
・保健師　75.0%
・保育士　88.8%</t>
    <rPh sb="1" eb="3">
      <t>ドボク</t>
    </rPh>
    <rPh sb="3" eb="5">
      <t>ギジュツ</t>
    </rPh>
    <rPh sb="5" eb="6">
      <t>ショク</t>
    </rPh>
    <rPh sb="14" eb="17">
      <t>ホケンシ</t>
    </rPh>
    <rPh sb="25" eb="28">
      <t>ホイクシ</t>
    </rPh>
    <phoneticPr fontId="1"/>
  </si>
  <si>
    <t>・保育士　93.3%
・給食調理員　85.6%
・派遣労働者　88.0%</t>
    <rPh sb="1" eb="4">
      <t>ホイクシ</t>
    </rPh>
    <rPh sb="12" eb="14">
      <t>キュウショク</t>
    </rPh>
    <rPh sb="14" eb="17">
      <t>チョウリイン</t>
    </rPh>
    <phoneticPr fontId="1"/>
  </si>
  <si>
    <t>・土木技術職　5.0%
・保健師　9.7%
・保育士　15.3%</t>
    <rPh sb="1" eb="3">
      <t>ドボク</t>
    </rPh>
    <rPh sb="3" eb="5">
      <t>ギジュツ</t>
    </rPh>
    <rPh sb="5" eb="6">
      <t>ショク</t>
    </rPh>
    <rPh sb="13" eb="16">
      <t>ホケンシ</t>
    </rPh>
    <rPh sb="23" eb="26">
      <t>ホイクシ</t>
    </rPh>
    <phoneticPr fontId="1"/>
  </si>
  <si>
    <t>・保育士　2.8%
・給食調理員　2.5%</t>
    <rPh sb="1" eb="4">
      <t>ホイクシ</t>
    </rPh>
    <rPh sb="11" eb="13">
      <t>キュウショク</t>
    </rPh>
    <rPh sb="13" eb="16">
      <t>チョウリイン</t>
    </rPh>
    <phoneticPr fontId="1"/>
  </si>
  <si>
    <t>・土木技術職　95.5%
・保健師　100.0%
・保育士　100.0%</t>
    <rPh sb="1" eb="3">
      <t>ドボク</t>
    </rPh>
    <rPh sb="3" eb="5">
      <t>ギジュツ</t>
    </rPh>
    <rPh sb="5" eb="6">
      <t>ショク</t>
    </rPh>
    <rPh sb="14" eb="17">
      <t>ホケンシ</t>
    </rPh>
    <rPh sb="26" eb="29">
      <t>ホイクシ</t>
    </rPh>
    <phoneticPr fontId="1"/>
  </si>
  <si>
    <t>事務補助員</t>
    <rPh sb="0" eb="2">
      <t>ジム</t>
    </rPh>
    <rPh sb="2" eb="5">
      <t>ホジョイン</t>
    </rPh>
    <phoneticPr fontId="1"/>
  </si>
  <si>
    <t>・保育士　8.5%
・給食調理員　10.3%</t>
    <rPh sb="1" eb="4">
      <t>ホイクシ</t>
    </rPh>
    <rPh sb="11" eb="13">
      <t>キュウショク</t>
    </rPh>
    <rPh sb="13" eb="16">
      <t>チョウリイン</t>
    </rPh>
    <phoneticPr fontId="1"/>
  </si>
  <si>
    <t>・土木技術職　21.8時間
・保健師　15.4時間
・保育士　20.9時間</t>
    <rPh sb="1" eb="3">
      <t>ドボク</t>
    </rPh>
    <rPh sb="3" eb="5">
      <t>ギジュツ</t>
    </rPh>
    <rPh sb="5" eb="6">
      <t>ショク</t>
    </rPh>
    <rPh sb="11" eb="13">
      <t>ジカン</t>
    </rPh>
    <rPh sb="15" eb="18">
      <t>ホケンシ</t>
    </rPh>
    <rPh sb="23" eb="25">
      <t>ジカン</t>
    </rPh>
    <rPh sb="27" eb="30">
      <t>ホイクシ</t>
    </rPh>
    <rPh sb="35" eb="37">
      <t>ジカン</t>
    </rPh>
    <phoneticPr fontId="1"/>
  </si>
  <si>
    <t>・保育士　10.8時間
・給食調理員　5.1時間
・派遣労働者　15.2時間</t>
    <rPh sb="1" eb="4">
      <t>ホイクシ</t>
    </rPh>
    <rPh sb="9" eb="11">
      <t>ジカン</t>
    </rPh>
    <rPh sb="13" eb="15">
      <t>キュウショク</t>
    </rPh>
    <rPh sb="15" eb="18">
      <t>チョウリイン</t>
    </rPh>
    <rPh sb="22" eb="24">
      <t>ジカン</t>
    </rPh>
    <rPh sb="26" eb="28">
      <t>ハケン</t>
    </rPh>
    <rPh sb="28" eb="30">
      <t>ロウドウ</t>
    </rPh>
    <rPh sb="30" eb="31">
      <t>シャ</t>
    </rPh>
    <rPh sb="36" eb="38">
      <t>ジカン</t>
    </rPh>
    <phoneticPr fontId="1"/>
  </si>
  <si>
    <t>特定事業主</t>
    <rPh sb="0" eb="2">
      <t>トクテイ</t>
    </rPh>
    <rPh sb="2" eb="5">
      <t>ジギョウヌシ</t>
    </rPh>
    <phoneticPr fontId="1"/>
  </si>
  <si>
    <t>○</t>
    <phoneticPr fontId="1"/>
  </si>
  <si>
    <t>(時期)</t>
    <rPh sb="1" eb="3">
      <t>ジキ</t>
    </rPh>
    <phoneticPr fontId="1"/>
  </si>
  <si>
    <t>(毎年度)</t>
    <rPh sb="1" eb="4">
      <t>マイネンド</t>
    </rPh>
    <phoneticPr fontId="1"/>
  </si>
  <si>
    <t>(28年度)</t>
    <phoneticPr fontId="1"/>
  </si>
  <si>
    <t>(27年度)</t>
    <phoneticPr fontId="1"/>
  </si>
  <si>
    <t>(32年度)</t>
    <rPh sb="3" eb="4">
      <t>ネン</t>
    </rPh>
    <rPh sb="4" eb="5">
      <t>ド</t>
    </rPh>
    <phoneticPr fontId="1"/>
  </si>
  <si>
    <t xml:space="preserve">○％
</t>
    <phoneticPr fontId="1"/>
  </si>
  <si>
    <t>(32年度末)</t>
    <rPh sb="3" eb="4">
      <t>ネン</t>
    </rPh>
    <rPh sb="4" eb="5">
      <t>ド</t>
    </rPh>
    <rPh sb="5" eb="6">
      <t>マツ</t>
    </rPh>
    <phoneticPr fontId="1"/>
  </si>
  <si>
    <t>(28年度末)</t>
    <phoneticPr fontId="1"/>
  </si>
  <si>
    <t>(26年度末)</t>
    <phoneticPr fontId="1"/>
  </si>
  <si>
    <t>35％以上</t>
    <rPh sb="3" eb="5">
      <t>イジョウ</t>
    </rPh>
    <phoneticPr fontId="1"/>
  </si>
  <si>
    <t>○％</t>
    <phoneticPr fontId="1"/>
  </si>
  <si>
    <t>・男性職員の育児休業取得率</t>
    <rPh sb="1" eb="3">
      <t>ダンセイ</t>
    </rPh>
    <rPh sb="3" eb="5">
      <t>ショクイン</t>
    </rPh>
    <rPh sb="6" eb="8">
      <t>イクジ</t>
    </rPh>
    <rPh sb="8" eb="10">
      <t>キュウギョウ</t>
    </rPh>
    <rPh sb="10" eb="13">
      <t>シュトクリツ</t>
    </rPh>
    <phoneticPr fontId="1"/>
  </si>
  <si>
    <t>20％</t>
    <phoneticPr fontId="1"/>
  </si>
  <si>
    <t>・配偶者出産休暇取得率</t>
    <phoneticPr fontId="1"/>
  </si>
  <si>
    <t>・育児参加のための休暇取得率</t>
    <phoneticPr fontId="1"/>
  </si>
  <si>
    <t xml:space="preserve">100％
</t>
    <phoneticPr fontId="1"/>
  </si>
  <si>
    <t>平成29年7月</t>
    <rPh sb="0" eb="2">
      <t>ヘイセイ</t>
    </rPh>
    <rPh sb="4" eb="5">
      <t>ネン</t>
    </rPh>
    <rPh sb="6" eb="7">
      <t>ガツ</t>
    </rPh>
    <phoneticPr fontId="1"/>
  </si>
  <si>
    <t>①②⑥⑦⑧⑨⑩⑬は平成28年度、③⑪⑫は平成29年4月1日、④⑤は平成29年3月31日時点の情報</t>
    <rPh sb="9" eb="11">
      <t>ヘイセイ</t>
    </rPh>
    <rPh sb="13" eb="15">
      <t>ネンド</t>
    </rPh>
    <rPh sb="20" eb="22">
      <t>ヘイセイ</t>
    </rPh>
    <rPh sb="24" eb="25">
      <t>ネン</t>
    </rPh>
    <rPh sb="26" eb="27">
      <t>ガツ</t>
    </rPh>
    <rPh sb="28" eb="29">
      <t>ニチ</t>
    </rPh>
    <rPh sb="33" eb="35">
      <t>ヘイセイ</t>
    </rPh>
    <rPh sb="37" eb="38">
      <t>ネン</t>
    </rPh>
    <rPh sb="39" eb="40">
      <t>ガツ</t>
    </rPh>
    <rPh sb="42" eb="43">
      <t>ニチ</t>
    </rPh>
    <rPh sb="43" eb="45">
      <t>ジテン</t>
    </rPh>
    <rPh sb="46" eb="48">
      <t>ジョウホウ</t>
    </rPh>
    <phoneticPr fontId="1"/>
  </si>
  <si>
    <t>8号)
採用試験受験者の女性割合</t>
    <rPh sb="1" eb="2">
      <t>ゴウ</t>
    </rPh>
    <rPh sb="4" eb="6">
      <t>サイヨウ</t>
    </rPh>
    <rPh sb="6" eb="8">
      <t>シケン</t>
    </rPh>
    <rPh sb="8" eb="11">
      <t>ジュケンシャ</t>
    </rPh>
    <rPh sb="12" eb="14">
      <t>ジョセイ</t>
    </rPh>
    <rPh sb="14" eb="16">
      <t>ワリアイ</t>
    </rPh>
    <phoneticPr fontId="1"/>
  </si>
  <si>
    <t>9号)
職員の女性割合</t>
    <rPh sb="1" eb="2">
      <t>ゴウ</t>
    </rPh>
    <rPh sb="4" eb="6">
      <t>ショクイン</t>
    </rPh>
    <rPh sb="7" eb="9">
      <t>ジョセイ</t>
    </rPh>
    <rPh sb="9" eb="11">
      <t>ワリアイ</t>
    </rPh>
    <phoneticPr fontId="1"/>
  </si>
  <si>
    <t>10号)
男女別の配置状況</t>
    <rPh sb="2" eb="3">
      <t>ゴウ</t>
    </rPh>
    <rPh sb="5" eb="7">
      <t>ダンジョ</t>
    </rPh>
    <rPh sb="7" eb="8">
      <t>ベツ</t>
    </rPh>
    <rPh sb="9" eb="11">
      <t>ハイチ</t>
    </rPh>
    <rPh sb="11" eb="13">
      <t>ジョウキョウ</t>
    </rPh>
    <phoneticPr fontId="1"/>
  </si>
  <si>
    <t>11号）
教育訓練の男女別受講状況</t>
    <rPh sb="2" eb="3">
      <t>ゴウ</t>
    </rPh>
    <rPh sb="5" eb="7">
      <t>キョウイク</t>
    </rPh>
    <rPh sb="7" eb="9">
      <t>クンレン</t>
    </rPh>
    <rPh sb="10" eb="12">
      <t>ダンジョ</t>
    </rPh>
    <rPh sb="12" eb="13">
      <t>ベツ</t>
    </rPh>
    <rPh sb="13" eb="15">
      <t>ジュコウ</t>
    </rPh>
    <rPh sb="15" eb="17">
      <t>ジョウキョウ</t>
    </rPh>
    <phoneticPr fontId="1"/>
  </si>
  <si>
    <t>12号)
管理職、男性・女性職員の意識</t>
    <rPh sb="2" eb="3">
      <t>ゴウ</t>
    </rPh>
    <rPh sb="5" eb="7">
      <t>カンリ</t>
    </rPh>
    <rPh sb="7" eb="8">
      <t>ショク</t>
    </rPh>
    <rPh sb="9" eb="11">
      <t>ダンセイ</t>
    </rPh>
    <rPh sb="12" eb="14">
      <t>ジョセイ</t>
    </rPh>
    <rPh sb="14" eb="16">
      <t>ショクイン</t>
    </rPh>
    <rPh sb="17" eb="19">
      <t>イシキ</t>
    </rPh>
    <phoneticPr fontId="1"/>
  </si>
  <si>
    <t>13号)
約10年度前に採用した職員の男女別継続任用割合</t>
    <rPh sb="2" eb="3">
      <t>ゴウ</t>
    </rPh>
    <rPh sb="5" eb="6">
      <t>ヤク</t>
    </rPh>
    <rPh sb="8" eb="10">
      <t>ネンド</t>
    </rPh>
    <rPh sb="10" eb="11">
      <t>マエ</t>
    </rPh>
    <rPh sb="12" eb="14">
      <t>サイヨウ</t>
    </rPh>
    <rPh sb="16" eb="18">
      <t>ショクイン</t>
    </rPh>
    <rPh sb="19" eb="21">
      <t>ダンジョ</t>
    </rPh>
    <rPh sb="21" eb="22">
      <t>ベツ</t>
    </rPh>
    <rPh sb="22" eb="24">
      <t>ケイゾク</t>
    </rPh>
    <rPh sb="24" eb="26">
      <t>ニンヨウ</t>
    </rPh>
    <rPh sb="26" eb="28">
      <t>ワリアイ</t>
    </rPh>
    <phoneticPr fontId="1"/>
  </si>
  <si>
    <t>14号)
両立支援制度の男女別利用実績(6・7号除く）</t>
    <rPh sb="2" eb="3">
      <t>ゴウ</t>
    </rPh>
    <rPh sb="5" eb="7">
      <t>リョウリツ</t>
    </rPh>
    <rPh sb="7" eb="9">
      <t>シエン</t>
    </rPh>
    <rPh sb="9" eb="11">
      <t>セイド</t>
    </rPh>
    <rPh sb="12" eb="14">
      <t>ダンジョ</t>
    </rPh>
    <rPh sb="14" eb="15">
      <t>ベツ</t>
    </rPh>
    <rPh sb="15" eb="17">
      <t>リヨウ</t>
    </rPh>
    <rPh sb="17" eb="19">
      <t>ジッセキ</t>
    </rPh>
    <rPh sb="23" eb="24">
      <t>ゴウ</t>
    </rPh>
    <rPh sb="24" eb="25">
      <t>ノゾ</t>
    </rPh>
    <phoneticPr fontId="1"/>
  </si>
  <si>
    <t>15号)
柔軟な働き方に資する制度の男女別利用実績</t>
    <rPh sb="2" eb="3">
      <t>ゴウ</t>
    </rPh>
    <rPh sb="5" eb="7">
      <t>ジュウナン</t>
    </rPh>
    <rPh sb="8" eb="9">
      <t>ハタラ</t>
    </rPh>
    <rPh sb="10" eb="11">
      <t>カタ</t>
    </rPh>
    <rPh sb="12" eb="13">
      <t>シ</t>
    </rPh>
    <rPh sb="15" eb="17">
      <t>セイド</t>
    </rPh>
    <rPh sb="18" eb="20">
      <t>ダンジョ</t>
    </rPh>
    <rPh sb="20" eb="21">
      <t>ベツ</t>
    </rPh>
    <rPh sb="21" eb="23">
      <t>リヨウ</t>
    </rPh>
    <rPh sb="23" eb="25">
      <t>ジッセキ</t>
    </rPh>
    <phoneticPr fontId="1"/>
  </si>
  <si>
    <t>16号)
超過勤務の状況（職員のまとまりごとの把握）</t>
    <rPh sb="2" eb="3">
      <t>ゴウ</t>
    </rPh>
    <rPh sb="5" eb="7">
      <t>チョウカ</t>
    </rPh>
    <rPh sb="7" eb="9">
      <t>キンム</t>
    </rPh>
    <rPh sb="10" eb="12">
      <t>ジョウキョウ</t>
    </rPh>
    <rPh sb="13" eb="15">
      <t>ショクイン</t>
    </rPh>
    <rPh sb="23" eb="25">
      <t>ハアク</t>
    </rPh>
    <phoneticPr fontId="1"/>
  </si>
  <si>
    <t>17号)
管理職の超過勤務の状況</t>
    <rPh sb="2" eb="3">
      <t>ゴウ</t>
    </rPh>
    <rPh sb="5" eb="7">
      <t>カンリ</t>
    </rPh>
    <rPh sb="7" eb="8">
      <t>ショク</t>
    </rPh>
    <rPh sb="9" eb="11">
      <t>チョウカ</t>
    </rPh>
    <rPh sb="11" eb="13">
      <t>キンム</t>
    </rPh>
    <rPh sb="14" eb="16">
      <t>ジョウキョウ</t>
    </rPh>
    <phoneticPr fontId="1"/>
  </si>
  <si>
    <t>18号)
年次休暇等の取得率</t>
    <rPh sb="2" eb="3">
      <t>ゴウ</t>
    </rPh>
    <rPh sb="5" eb="7">
      <t>ネンジ</t>
    </rPh>
    <rPh sb="7" eb="9">
      <t>キュウカ</t>
    </rPh>
    <rPh sb="9" eb="10">
      <t>トウ</t>
    </rPh>
    <rPh sb="11" eb="14">
      <t>シュトクリツ</t>
    </rPh>
    <phoneticPr fontId="1"/>
  </si>
  <si>
    <t>19号)
一つ上の役職段階に昇任した職員の男女割合</t>
    <rPh sb="2" eb="3">
      <t>ゴウ</t>
    </rPh>
    <rPh sb="5" eb="6">
      <t>ヒト</t>
    </rPh>
    <rPh sb="7" eb="8">
      <t>ウエ</t>
    </rPh>
    <rPh sb="9" eb="11">
      <t>ヤクショク</t>
    </rPh>
    <rPh sb="11" eb="13">
      <t>ダンカイ</t>
    </rPh>
    <rPh sb="14" eb="16">
      <t>ショウニン</t>
    </rPh>
    <rPh sb="18" eb="20">
      <t>ショクイン</t>
    </rPh>
    <rPh sb="21" eb="23">
      <t>ダンジョ</t>
    </rPh>
    <rPh sb="23" eb="25">
      <t>ワリアイ</t>
    </rPh>
    <phoneticPr fontId="1"/>
  </si>
  <si>
    <t>20号)
人事評価結果の男女差異</t>
    <rPh sb="2" eb="3">
      <t>ゴウ</t>
    </rPh>
    <rPh sb="5" eb="7">
      <t>ジンジ</t>
    </rPh>
    <rPh sb="7" eb="9">
      <t>ヒョウカ</t>
    </rPh>
    <rPh sb="9" eb="11">
      <t>ケッカ</t>
    </rPh>
    <rPh sb="12" eb="14">
      <t>ダンジョ</t>
    </rPh>
    <rPh sb="14" eb="16">
      <t>サイ</t>
    </rPh>
    <phoneticPr fontId="1"/>
  </si>
  <si>
    <t>21号)
セクハラ等相談窓口への相談状況</t>
    <rPh sb="2" eb="3">
      <t>ゴウ</t>
    </rPh>
    <rPh sb="9" eb="10">
      <t>トウ</t>
    </rPh>
    <rPh sb="10" eb="12">
      <t>ソウダン</t>
    </rPh>
    <rPh sb="12" eb="14">
      <t>マドグチ</t>
    </rPh>
    <rPh sb="16" eb="18">
      <t>ソウダン</t>
    </rPh>
    <rPh sb="18" eb="20">
      <t>ジョウキョウ</t>
    </rPh>
    <phoneticPr fontId="1"/>
  </si>
  <si>
    <t>22号)
中途採用の男女別実績</t>
    <rPh sb="2" eb="3">
      <t>ゴウ</t>
    </rPh>
    <rPh sb="5" eb="7">
      <t>チュウト</t>
    </rPh>
    <rPh sb="7" eb="9">
      <t>サイヨウ</t>
    </rPh>
    <rPh sb="10" eb="12">
      <t>ダンジョ</t>
    </rPh>
    <rPh sb="12" eb="13">
      <t>ベツ</t>
    </rPh>
    <rPh sb="13" eb="15">
      <t>ジッセキ</t>
    </rPh>
    <phoneticPr fontId="1"/>
  </si>
  <si>
    <t>23号)
中途採用者の管理職登用の男女別実績</t>
    <rPh sb="2" eb="3">
      <t>ゴウ</t>
    </rPh>
    <rPh sb="5" eb="7">
      <t>チュウト</t>
    </rPh>
    <rPh sb="7" eb="10">
      <t>サイヨウシャ</t>
    </rPh>
    <rPh sb="11" eb="13">
      <t>カンリ</t>
    </rPh>
    <rPh sb="13" eb="14">
      <t>ショク</t>
    </rPh>
    <rPh sb="14" eb="16">
      <t>トウヨウ</t>
    </rPh>
    <rPh sb="17" eb="19">
      <t>ダンジョ</t>
    </rPh>
    <rPh sb="19" eb="20">
      <t>ベツ</t>
    </rPh>
    <rPh sb="20" eb="22">
      <t>ジッセキ</t>
    </rPh>
    <phoneticPr fontId="1"/>
  </si>
  <si>
    <t>24号)
臨時・非常勤職員の研修の男女別受講状況</t>
    <rPh sb="2" eb="3">
      <t>ゴウ</t>
    </rPh>
    <rPh sb="5" eb="7">
      <t>リンジ</t>
    </rPh>
    <rPh sb="8" eb="11">
      <t>ヒジョウキン</t>
    </rPh>
    <rPh sb="11" eb="13">
      <t>ショクイン</t>
    </rPh>
    <rPh sb="14" eb="16">
      <t>ケンシュウ</t>
    </rPh>
    <rPh sb="17" eb="19">
      <t>ダンジョ</t>
    </rPh>
    <rPh sb="19" eb="20">
      <t>ベツ</t>
    </rPh>
    <rPh sb="20" eb="22">
      <t>ジュコウ</t>
    </rPh>
    <rPh sb="22" eb="24">
      <t>ジョウキョウ</t>
    </rPh>
    <phoneticPr fontId="1"/>
  </si>
  <si>
    <t>（単位）</t>
    <rPh sb="1" eb="3">
      <t>タンイ</t>
    </rPh>
    <phoneticPr fontId="1"/>
  </si>
  <si>
    <t>・採用者に占める女性割合</t>
    <rPh sb="1" eb="4">
      <t>サイヨウシャ</t>
    </rPh>
    <rPh sb="5" eb="6">
      <t>シ</t>
    </rPh>
    <rPh sb="8" eb="10">
      <t>ジョセイ</t>
    </rPh>
    <rPh sb="10" eb="12">
      <t>ワリアイ</t>
    </rPh>
    <phoneticPr fontId="1"/>
  </si>
  <si>
    <t>70％以上</t>
    <rPh sb="3" eb="5">
      <t>イジョウ</t>
    </rPh>
    <phoneticPr fontId="1"/>
  </si>
  <si>
    <t>・採用試験受験者の女性割合</t>
    <phoneticPr fontId="1"/>
  </si>
  <si>
    <t>（平成32年度）</t>
    <phoneticPr fontId="1"/>
  </si>
  <si>
    <t>・管理職（本庁課長級以上）に占める女性割合</t>
    <rPh sb="1" eb="3">
      <t>カンリ</t>
    </rPh>
    <rPh sb="3" eb="4">
      <t>ショク</t>
    </rPh>
    <rPh sb="5" eb="7">
      <t>ホンチョウ</t>
    </rPh>
    <rPh sb="7" eb="10">
      <t>カチョウキュウ</t>
    </rPh>
    <rPh sb="10" eb="12">
      <t>イジョウ</t>
    </rPh>
    <rPh sb="14" eb="15">
      <t>シ</t>
    </rPh>
    <rPh sb="17" eb="19">
      <t>ジョセイ</t>
    </rPh>
    <rPh sb="19" eb="21">
      <t>ワリアイ</t>
    </rPh>
    <phoneticPr fontId="1"/>
  </si>
  <si>
    <t>・係長相当職に占める女性割合</t>
    <rPh sb="1" eb="3">
      <t>カカリチョウ</t>
    </rPh>
    <rPh sb="3" eb="5">
      <t>ソウトウ</t>
    </rPh>
    <rPh sb="5" eb="6">
      <t>ショク</t>
    </rPh>
    <rPh sb="7" eb="8">
      <t>シ</t>
    </rPh>
    <rPh sb="10" eb="12">
      <t>ジョセイ</t>
    </rPh>
    <rPh sb="12" eb="14">
      <t>ワリアイ</t>
    </rPh>
    <phoneticPr fontId="1"/>
  </si>
  <si>
    <t>・本庁職員に占める女性割合</t>
    <rPh sb="1" eb="3">
      <t>ホンチョウ</t>
    </rPh>
    <rPh sb="3" eb="5">
      <t>ショクイン</t>
    </rPh>
    <rPh sb="6" eb="7">
      <t>シ</t>
    </rPh>
    <rPh sb="9" eb="11">
      <t>ジョセイ</t>
    </rPh>
    <rPh sb="11" eb="13">
      <t>ワリアイ</t>
    </rPh>
    <phoneticPr fontId="1"/>
  </si>
  <si>
    <t>・職員一人当たりの月平均時間外勤務時間数</t>
    <phoneticPr fontId="1"/>
  </si>
  <si>
    <t>・年次休暇取得率</t>
    <phoneticPr fontId="1"/>
  </si>
  <si>
    <t>10時間以下</t>
    <rPh sb="2" eb="4">
      <t>ジカン</t>
    </rPh>
    <rPh sb="4" eb="6">
      <t>イカ</t>
    </rPh>
    <phoneticPr fontId="1"/>
  </si>
  <si>
    <t xml:space="preserve">○時間
</t>
    <rPh sb="1" eb="3">
      <t>ジカン</t>
    </rPh>
    <phoneticPr fontId="1"/>
  </si>
  <si>
    <t>%</t>
    <phoneticPr fontId="1"/>
  </si>
  <si>
    <t>(1)継続勤務年数</t>
  </si>
  <si>
    <t>年</t>
    <rPh sb="0" eb="1">
      <t>ネン</t>
    </rPh>
    <phoneticPr fontId="1"/>
  </si>
  <si>
    <t>時間</t>
    <rPh sb="0" eb="2">
      <t>ジカン</t>
    </rPh>
    <phoneticPr fontId="1"/>
  </si>
  <si>
    <t>人</t>
    <rPh sb="0" eb="1">
      <t>ニン</t>
    </rPh>
    <phoneticPr fontId="1"/>
  </si>
  <si>
    <t>25号)
給与の男女差異</t>
    <phoneticPr fontId="1"/>
  </si>
  <si>
    <t>その他</t>
    <rPh sb="2" eb="3">
      <t>タ</t>
    </rPh>
    <phoneticPr fontId="1"/>
  </si>
  <si>
    <t>府令で定める項目以外の項目</t>
    <phoneticPr fontId="1"/>
  </si>
  <si>
    <t>左欄で「○」を記載した場合は、把握した具体的項目を記載してください。</t>
    <rPh sb="7" eb="9">
      <t>キサイ</t>
    </rPh>
    <phoneticPr fontId="1"/>
  </si>
  <si>
    <t>（１）計画期間</t>
    <rPh sb="3" eb="5">
      <t>ケイカク</t>
    </rPh>
    <rPh sb="5" eb="7">
      <t>キカン</t>
    </rPh>
    <phoneticPr fontId="1"/>
  </si>
  <si>
    <t>（２）計画策定時の状況把握項目</t>
    <rPh sb="3" eb="5">
      <t>ケイカク</t>
    </rPh>
    <rPh sb="5" eb="7">
      <t>サクテイ</t>
    </rPh>
    <rPh sb="7" eb="8">
      <t>ジ</t>
    </rPh>
    <rPh sb="9" eb="11">
      <t>ジョウキョウ</t>
    </rPh>
    <rPh sb="11" eb="13">
      <t>ハアク</t>
    </rPh>
    <rPh sb="13" eb="15">
      <t>コウモク</t>
    </rPh>
    <phoneticPr fontId="1"/>
  </si>
  <si>
    <t>（１）数値目標に対する進捗状況</t>
    <rPh sb="3" eb="5">
      <t>スウチ</t>
    </rPh>
    <rPh sb="5" eb="7">
      <t>モクヒョウ</t>
    </rPh>
    <rPh sb="8" eb="9">
      <t>タイ</t>
    </rPh>
    <rPh sb="11" eb="13">
      <t>シンチョク</t>
    </rPh>
    <rPh sb="13" eb="15">
      <t>ジョウキョウ</t>
    </rPh>
    <phoneticPr fontId="1"/>
  </si>
  <si>
    <t>（２）実施状況公表掲載状況</t>
    <rPh sb="3" eb="5">
      <t>ジッシ</t>
    </rPh>
    <rPh sb="5" eb="7">
      <t>ジョウキョウ</t>
    </rPh>
    <rPh sb="7" eb="9">
      <t>コウヒョウ</t>
    </rPh>
    <rPh sb="9" eb="11">
      <t>ケイサイ</t>
    </rPh>
    <rPh sb="11" eb="13">
      <t>ジョウキョウ</t>
    </rPh>
    <phoneticPr fontId="1"/>
  </si>
  <si>
    <t>（２）情報公表掲載状況</t>
    <rPh sb="3" eb="5">
      <t>ジョウホウ</t>
    </rPh>
    <rPh sb="5" eb="7">
      <t>コウヒョウ</t>
    </rPh>
    <rPh sb="7" eb="9">
      <t>ケイサイ</t>
    </rPh>
    <rPh sb="9" eb="11">
      <t>ジョウキョウ</t>
    </rPh>
    <phoneticPr fontId="1"/>
  </si>
  <si>
    <t>↑行動計画において設定した数値目標に対する進捗状況について、目標設定した項目を「目標項目」欄に、「数値目標」と目標年度等の「時期」、平成28年度の取組を踏まえた「実績」とその「時期」、「目標設定時実績」とその「時期」を、それぞれの欄に、①～⑤の区分別に記載してください。
　①～⑤の区分毎に数値目標を設定した項目が複数ある場合は、行を挿入し、記載例のように、1行に1項目ずつ記載してください。</t>
    <rPh sb="1" eb="3">
      <t>コウドウ</t>
    </rPh>
    <rPh sb="3" eb="5">
      <t>ケイカク</t>
    </rPh>
    <rPh sb="9" eb="11">
      <t>セッテイ</t>
    </rPh>
    <rPh sb="13" eb="15">
      <t>スウチ</t>
    </rPh>
    <rPh sb="15" eb="17">
      <t>モクヒョウ</t>
    </rPh>
    <rPh sb="18" eb="19">
      <t>タイ</t>
    </rPh>
    <rPh sb="21" eb="23">
      <t>シンチョク</t>
    </rPh>
    <rPh sb="23" eb="25">
      <t>ジョウキョウ</t>
    </rPh>
    <rPh sb="66" eb="68">
      <t>ヘイセイ</t>
    </rPh>
    <rPh sb="70" eb="72">
      <t>ネンド</t>
    </rPh>
    <rPh sb="73" eb="75">
      <t>トリクミ</t>
    </rPh>
    <rPh sb="76" eb="77">
      <t>フ</t>
    </rPh>
    <rPh sb="122" eb="124">
      <t>クブン</t>
    </rPh>
    <rPh sb="124" eb="125">
      <t>ベツ</t>
    </rPh>
    <rPh sb="141" eb="143">
      <t>クブン</t>
    </rPh>
    <rPh sb="143" eb="144">
      <t>ゴト</t>
    </rPh>
    <rPh sb="145" eb="147">
      <t>スウチ</t>
    </rPh>
    <rPh sb="147" eb="149">
      <t>モクヒョウ</t>
    </rPh>
    <rPh sb="150" eb="152">
      <t>セッテイ</t>
    </rPh>
    <rPh sb="154" eb="156">
      <t>コウモク</t>
    </rPh>
    <rPh sb="157" eb="159">
      <t>フクスウ</t>
    </rPh>
    <rPh sb="161" eb="163">
      <t>バアイ</t>
    </rPh>
    <rPh sb="165" eb="166">
      <t>ギョウ</t>
    </rPh>
    <rPh sb="167" eb="169">
      <t>ソウニュウ</t>
    </rPh>
    <rPh sb="171" eb="173">
      <t>キサイ</t>
    </rPh>
    <rPh sb="173" eb="174">
      <t>レイ</t>
    </rPh>
    <rPh sb="180" eb="181">
      <t>ギョウ</t>
    </rPh>
    <rPh sb="183" eb="185">
      <t>コウモク</t>
    </rPh>
    <rPh sb="187" eb="189">
      <t>キサイ</t>
    </rPh>
    <phoneticPr fontId="1"/>
  </si>
  <si>
    <t>・職員の女性割合</t>
    <rPh sb="1" eb="3">
      <t>ショクイン</t>
    </rPh>
    <rPh sb="4" eb="6">
      <t>ジョセイ</t>
    </rPh>
    <rPh sb="6" eb="8">
      <t>ワリアイ</t>
    </rPh>
    <phoneticPr fontId="1"/>
  </si>
  <si>
    <t>(28年度末)</t>
    <rPh sb="5" eb="6">
      <t>マツ</t>
    </rPh>
    <phoneticPr fontId="1"/>
  </si>
  <si>
    <t>(27年度末)</t>
    <rPh sb="5" eb="6">
      <t>マツ</t>
    </rPh>
    <phoneticPr fontId="1"/>
  </si>
  <si>
    <t>行動計画と同じ</t>
    <rPh sb="0" eb="2">
      <t>コウドウ</t>
    </rPh>
    <rPh sb="2" eb="4">
      <t>ケイカク</t>
    </rPh>
    <rPh sb="5" eb="6">
      <t>オナ</t>
    </rPh>
    <phoneticPr fontId="1"/>
  </si>
  <si>
    <t>○○に関する割合</t>
    <rPh sb="3" eb="4">
      <t>カン</t>
    </rPh>
    <rPh sb="6" eb="8">
      <t>ワリアイ</t>
    </rPh>
    <phoneticPr fontId="1"/>
  </si>
  <si>
    <t>↑左記①～④に該当しない項目で数値目標を設定した場合は、「⑤その他」に記載してください。</t>
    <rPh sb="1" eb="3">
      <t>サキ</t>
    </rPh>
    <rPh sb="32" eb="33">
      <t>タ</t>
    </rPh>
    <phoneticPr fontId="1"/>
  </si>
  <si>
    <t>（３）実施状況の公表年月</t>
    <rPh sb="3" eb="5">
      <t>ジッシ</t>
    </rPh>
    <rPh sb="5" eb="7">
      <t>ジョウキョウ</t>
    </rPh>
    <rPh sb="8" eb="10">
      <t>コウヒョウ</t>
    </rPh>
    <rPh sb="10" eb="12">
      <t>ネンゲツ</t>
    </rPh>
    <phoneticPr fontId="1"/>
  </si>
  <si>
    <t>（３）情報公表年月</t>
    <rPh sb="3" eb="5">
      <t>ジョウホウ</t>
    </rPh>
    <rPh sb="5" eb="7">
      <t>コウヒョウ</t>
    </rPh>
    <rPh sb="7" eb="9">
      <t>ネンゲツ</t>
    </rPh>
    <phoneticPr fontId="1"/>
  </si>
  <si>
    <t>府令第2条第1項第1号～第7号に規定する項目（1号)女性職員の採用割合、2号)継続勤務年数の男女差（又は離職率の男女差）、3号)超過勤務の状況、4号)管理職の女性割合、5号)各役職段階の職員の女性割合、6号)男女別の育休取得率・平均取得期間、7号)男性の配偶者出産休暇等の取得率・平均取得日数）については、計画を策定（変更）するとき、把握が必要。</t>
    <phoneticPr fontId="1"/>
  </si>
  <si>
    <t>調査１（回答様式１）：特定事業主関係</t>
    <rPh sb="0" eb="2">
      <t>チョウサ</t>
    </rPh>
    <rPh sb="4" eb="6">
      <t>カイトウ</t>
    </rPh>
    <rPh sb="6" eb="8">
      <t>ヨウシキ</t>
    </rPh>
    <rPh sb="11" eb="13">
      <t>トクテイ</t>
    </rPh>
    <rPh sb="13" eb="16">
      <t>ジギョウヌシ</t>
    </rPh>
    <rPh sb="16" eb="18">
      <t>カンケイ</t>
    </rPh>
    <phoneticPr fontId="1"/>
  </si>
  <si>
    <t>（１）情報公表項目ごとの数値等</t>
    <rPh sb="3" eb="5">
      <t>ジョウホウ</t>
    </rPh>
    <rPh sb="5" eb="7">
      <t>コウヒョウ</t>
    </rPh>
    <rPh sb="7" eb="9">
      <t>コウモク</t>
    </rPh>
    <rPh sb="12" eb="14">
      <t>スウチ</t>
    </rPh>
    <rPh sb="14" eb="15">
      <t>トウ</t>
    </rPh>
    <phoneticPr fontId="1"/>
  </si>
  <si>
    <t xml:space="preserve">
【女性】</t>
    <rPh sb="2" eb="4">
      <t>ジョセイ</t>
    </rPh>
    <phoneticPr fontId="1"/>
  </si>
  <si>
    <t>⑥男女別の育児休業取得率（％）（区） 
　　　　　　　　　　　　　　　　　　　　　　　　　　　　　【男性】</t>
    <rPh sb="1" eb="3">
      <t>ダンジョ</t>
    </rPh>
    <rPh sb="3" eb="4">
      <t>ベツ</t>
    </rPh>
    <rPh sb="5" eb="7">
      <t>イクジ</t>
    </rPh>
    <rPh sb="7" eb="9">
      <t>キュウギョウ</t>
    </rPh>
    <rPh sb="9" eb="12">
      <t>シュトクリツ</t>
    </rPh>
    <rPh sb="50" eb="52">
      <t>ダンセイ</t>
    </rPh>
    <phoneticPr fontId="1"/>
  </si>
  <si>
    <t>⑧超過勤務の状況（月平均時間）</t>
    <phoneticPr fontId="1"/>
  </si>
  <si>
    <t>⑪管理職の女性割合（％）</t>
    <phoneticPr fontId="1"/>
  </si>
  <si>
    <t>⑩年次休暇等取得率（％）</t>
    <phoneticPr fontId="1"/>
  </si>
  <si>
    <t>⑬中途採用の男女別実績（人）</t>
    <phoneticPr fontId="1"/>
  </si>
  <si>
    <t>備考
（データの時点、定義と異なる数値を記載した場合の当該項目番号と当該数値の定義、その他注記）</t>
    <rPh sb="0" eb="2">
      <t>ビコウ</t>
    </rPh>
    <phoneticPr fontId="1"/>
  </si>
  <si>
    <t>【市町村用】</t>
    <rPh sb="1" eb="4">
      <t>シチョウソン</t>
    </rPh>
    <phoneticPr fontId="1"/>
  </si>
  <si>
    <t>市長</t>
    <rPh sb="0" eb="2">
      <t>シチョウ</t>
    </rPh>
    <phoneticPr fontId="1"/>
  </si>
  <si>
    <t>市町村名</t>
    <rPh sb="0" eb="3">
      <t>シチョウソン</t>
    </rPh>
    <rPh sb="3" eb="4">
      <t>メイ</t>
    </rPh>
    <phoneticPr fontId="1"/>
  </si>
  <si>
    <t>○○市</t>
    <rPh sb="2" eb="3">
      <t>シ</t>
    </rPh>
    <phoneticPr fontId="1"/>
  </si>
  <si>
    <t>↑行動計画を掲載しているページと同一ページに掲載している場合は、「行動計画と同じ」と記載し、別ページの場合のみ、URLを記載してください。また、ホームページへの掲載をせず、広報誌への掲載等他の方法により公表した場合は、回答欄に「広報誌により掲載」等と公表方法を記載した上で、実施状況の公表の電子ファイルを回答様式と併せて送付してください。</t>
    <phoneticPr fontId="1"/>
  </si>
  <si>
    <t>↑行動計画を掲載しているページと同一ページに掲載している場合は、「行動計画と同じ」と記載し、別ページの場合のみ、URLを記載してください。また、ホームページへの掲載をせず、広報誌への掲載等他の方法により公表した場合は、回答欄に「広報誌により掲載」等と公表方法を記載した上で、情報公表の電子ファイルを回答様式と併せて送付してください。</t>
    <phoneticPr fontId="1"/>
  </si>
  <si>
    <t>４．情報公表の状況（平成29年度）</t>
    <rPh sb="2" eb="4">
      <t>ジョウホウ</t>
    </rPh>
    <rPh sb="4" eb="6">
      <t>コウヒョウ</t>
    </rPh>
    <rPh sb="7" eb="9">
      <t>ジョウキョウ</t>
    </rPh>
    <rPh sb="10" eb="12">
      <t>ヘイセイ</t>
    </rPh>
    <rPh sb="14" eb="16">
      <t>ネンド</t>
    </rPh>
    <phoneticPr fontId="1"/>
  </si>
  <si>
    <t>３．特定事業主行計画の取組状況</t>
    <rPh sb="2" eb="4">
      <t>トクテイ</t>
    </rPh>
    <rPh sb="4" eb="7">
      <t>ジギョウヌシ</t>
    </rPh>
    <rPh sb="7" eb="8">
      <t>オコナ</t>
    </rPh>
    <rPh sb="8" eb="10">
      <t>ケイカク</t>
    </rPh>
    <rPh sb="11" eb="13">
      <t>トリクミ</t>
    </rPh>
    <rPh sb="13" eb="15">
      <t>ジョウキョウ</t>
    </rPh>
    <phoneticPr fontId="1"/>
  </si>
  <si>
    <t>（３）行動計画の取組についてPDCAサイクルを実施する仕組みがあれば記載してください。（実施予定を含む）</t>
    <rPh sb="3" eb="5">
      <t>コウドウ</t>
    </rPh>
    <rPh sb="5" eb="7">
      <t>ケイカク</t>
    </rPh>
    <rPh sb="8" eb="10">
      <t>トリクミ</t>
    </rPh>
    <rPh sb="23" eb="25">
      <t>ジッシ</t>
    </rPh>
    <rPh sb="27" eb="29">
      <t>シク</t>
    </rPh>
    <rPh sb="34" eb="36">
      <t>キサイ</t>
    </rPh>
    <rPh sb="44" eb="46">
      <t>ジッシ</t>
    </rPh>
    <rPh sb="46" eb="48">
      <t>ヨテイ</t>
    </rPh>
    <rPh sb="49" eb="50">
      <t>フク</t>
    </rPh>
    <phoneticPr fontId="1"/>
  </si>
  <si>
    <t>（１）女性活躍推進法に基づく行動計画の策定や取組を通して貴団体における女性の活躍は進みましたか。【5択】</t>
    <rPh sb="3" eb="5">
      <t>ジョセイ</t>
    </rPh>
    <rPh sb="5" eb="7">
      <t>カツヤク</t>
    </rPh>
    <rPh sb="7" eb="9">
      <t>スイシン</t>
    </rPh>
    <rPh sb="9" eb="10">
      <t>ホウ</t>
    </rPh>
    <rPh sb="11" eb="12">
      <t>モト</t>
    </rPh>
    <rPh sb="14" eb="16">
      <t>コウドウ</t>
    </rPh>
    <rPh sb="16" eb="18">
      <t>ケイカク</t>
    </rPh>
    <rPh sb="19" eb="21">
      <t>サクテイ</t>
    </rPh>
    <rPh sb="22" eb="24">
      <t>トリクミ</t>
    </rPh>
    <rPh sb="25" eb="26">
      <t>ツウ</t>
    </rPh>
    <rPh sb="28" eb="29">
      <t>キ</t>
    </rPh>
    <rPh sb="29" eb="31">
      <t>ダンタイ</t>
    </rPh>
    <rPh sb="35" eb="37">
      <t>ジョセイ</t>
    </rPh>
    <rPh sb="38" eb="40">
      <t>カツヤク</t>
    </rPh>
    <rPh sb="41" eb="42">
      <t>スス</t>
    </rPh>
    <rPh sb="50" eb="51">
      <t>タク</t>
    </rPh>
    <phoneticPr fontId="1"/>
  </si>
  <si>
    <t>↑
自由記述</t>
    <rPh sb="2" eb="4">
      <t>ジユウ</t>
    </rPh>
    <rPh sb="4" eb="6">
      <t>キジュツ</t>
    </rPh>
    <phoneticPr fontId="1"/>
  </si>
  <si>
    <t>庁内横断会議（部長級）</t>
    <phoneticPr fontId="1"/>
  </si>
  <si>
    <t>↑
自由記述
【例】庁内横断会議におけるフォローアップ（部長級）</t>
    <rPh sb="2" eb="4">
      <t>ジユウ</t>
    </rPh>
    <rPh sb="4" eb="6">
      <t>キジュツ</t>
    </rPh>
    <phoneticPr fontId="1"/>
  </si>
  <si>
    <t>（２）行動計画の取組を行う中での効果のあったポイントや把握した課題があれば記載してください。</t>
    <rPh sb="3" eb="5">
      <t>コウドウ</t>
    </rPh>
    <rPh sb="5" eb="7">
      <t>ケイカク</t>
    </rPh>
    <rPh sb="8" eb="10">
      <t>トリクミ</t>
    </rPh>
    <rPh sb="11" eb="12">
      <t>オコナ</t>
    </rPh>
    <rPh sb="13" eb="14">
      <t>ナカ</t>
    </rPh>
    <rPh sb="16" eb="18">
      <t>コウカ</t>
    </rPh>
    <rPh sb="27" eb="29">
      <t>ハアク</t>
    </rPh>
    <rPh sb="31" eb="33">
      <t>カダイ</t>
    </rPh>
    <rPh sb="37" eb="39">
      <t>キサイ</t>
    </rPh>
    <phoneticPr fontId="1"/>
  </si>
  <si>
    <t>（４）PDCAサイクルの結果、取組を改善、見直した事項があれば記入してください。（実施予定を含む）</t>
    <rPh sb="12" eb="14">
      <t>ケッカ</t>
    </rPh>
    <rPh sb="15" eb="17">
      <t>トリクミ</t>
    </rPh>
    <rPh sb="18" eb="20">
      <t>カイゼン</t>
    </rPh>
    <rPh sb="21" eb="23">
      <t>ミナオ</t>
    </rPh>
    <rPh sb="25" eb="27">
      <t>ジコウ</t>
    </rPh>
    <rPh sb="31" eb="33">
      <t>キニュウ</t>
    </rPh>
    <phoneticPr fontId="1"/>
  </si>
  <si>
    <t>１．特定事業主行動計画の状況</t>
    <phoneticPr fontId="1"/>
  </si>
  <si>
    <t>↑
ア．進んだ
イ．ある程度進んだ
ウ．変わらない
エ．やや後退した
オ．後退した</t>
    <rPh sb="30" eb="32">
      <t>コウタイ</t>
    </rPh>
    <phoneticPr fontId="1"/>
  </si>
  <si>
    <t xml:space="preserve">ア．進んだ
</t>
    <rPh sb="2" eb="3">
      <t>スス</t>
    </rPh>
    <phoneticPr fontId="1"/>
  </si>
  <si>
    <t xml:space="preserve">↑・職員のまとまりごとの公表が必要な①②③⑥⑨については、常勤職員、非常勤職員別に、「基幹的な職員のまとまり」欄に、多数の職員により構成される「職員のまとまり」等、各事業主における基幹的・中心的な「職員のまとまり」について記載し、その他の「職員のまとまり」については、全て「その他」欄に記載してください。「その他」欄においては、職員のまとまり毎に「・」「名称」を記載し、「名称」と「数値」の間は一文字スペースを空け、改行せずに記載してください。職員のまとまり毎にAltキー+Enterキーにより改行して記載してください。
・派遣労働者については、「非常勤　その他」欄に記入してください。
・公表しない項目については、「公表なし」「-」等の文字は記載せず空欄としてください。ただし、対象者が男女ともいない場合等にその旨を公表する場合は「対象者なし」と記載してください。例えば「⑫各役職段階の職員の女性割合」の「本庁部局長・次長相当職」がそもそもない場合は「対象者なし」と記載し、当該相当職はあるが男性のみで女性がいない場合は「0.0%」と記載してください。
・数値については、半角で小数点以下第一位まで記載し、「単位」欄に「%」や「年」等の単位を記載してください。ただし、100%の場合は「100.0%」ではなく「100%」と記載してください。また、「④（１）継続勤務年数」欄では「17年6月」ではなく「17.5年」としてください。
・「①」等の環境依存文字は使用しないでください。
・複数年の数値を列記しないでください。最新値のみとしてください。なお、貴団体のHP等における公表において複数年の数値を公表していただくことは構いません。本表には最新値のみを記載してください。
</t>
    <rPh sb="155" eb="156">
      <t>タ</t>
    </rPh>
    <rPh sb="157" eb="158">
      <t>ラン</t>
    </rPh>
    <rPh sb="284" eb="286">
      <t>キニュウ</t>
    </rPh>
    <rPh sb="427" eb="430">
      <t>タイショウシャ</t>
    </rPh>
    <rPh sb="505" eb="507">
      <t>タンイ</t>
    </rPh>
    <rPh sb="508" eb="509">
      <t>ラン</t>
    </rPh>
    <phoneticPr fontId="1"/>
  </si>
  <si>
    <t>最新値</t>
    <rPh sb="0" eb="2">
      <t>サイシン</t>
    </rPh>
    <rPh sb="2" eb="3">
      <t>チ</t>
    </rPh>
    <phoneticPr fontId="1"/>
  </si>
  <si>
    <t>平成28年4月1日～平成33年3月31日</t>
    <rPh sb="0" eb="2">
      <t>ヘイセイ</t>
    </rPh>
    <rPh sb="4" eb="5">
      <t>ネン</t>
    </rPh>
    <rPh sb="6" eb="7">
      <t>ガツ</t>
    </rPh>
    <rPh sb="8" eb="9">
      <t>ニチ</t>
    </rPh>
    <rPh sb="10" eb="12">
      <t>ヘイセイ</t>
    </rPh>
    <rPh sb="14" eb="15">
      <t>ネン</t>
    </rPh>
    <rPh sb="16" eb="17">
      <t>ガツ</t>
    </rPh>
    <rPh sb="19" eb="20">
      <t>ニチ</t>
    </rPh>
    <phoneticPr fontId="1"/>
  </si>
  <si>
    <t>↑「女性の職業生活における活躍の推進に関する法律に基づく特定事業主行動計画の策定等に係る内閣府令」（平成27年内閣府令第61号）第２条第１項第８号から第25号までに規定する、必要に応じて把握する項目について、把握した場合は「○」を記載してください。
　なお、同項第１号から第７号までは把握する必要があるため、調査対象外としています。
　同府令第２条第１項に規定する項目以外に状況把握した項目があれば、「その他」の「府令で定める項目以外の項目」欄に「○」を記載の上、把握した具体的項目を記載してください。</t>
  </si>
  <si>
    <t>目標設定時最新値</t>
    <rPh sb="0" eb="2">
      <t>モクヒョウ</t>
    </rPh>
    <rPh sb="2" eb="4">
      <t>セッテイ</t>
    </rPh>
    <rPh sb="4" eb="5">
      <t>ジ</t>
    </rPh>
    <rPh sb="5" eb="7">
      <t>サイシン</t>
    </rPh>
    <rPh sb="7" eb="8">
      <t>チ</t>
    </rPh>
    <phoneticPr fontId="1"/>
  </si>
  <si>
    <t>信濃町</t>
    <rPh sb="0" eb="3">
      <t>シナノマチ</t>
    </rPh>
    <phoneticPr fontId="1"/>
  </si>
  <si>
    <t>平成28年４月１日～平成３３年３月３１日</t>
    <rPh sb="0" eb="2">
      <t>ヘイセイ</t>
    </rPh>
    <rPh sb="4" eb="5">
      <t>ネン</t>
    </rPh>
    <rPh sb="6" eb="7">
      <t>ガツ</t>
    </rPh>
    <rPh sb="8" eb="9">
      <t>ヒ</t>
    </rPh>
    <rPh sb="10" eb="12">
      <t>ヘイセイ</t>
    </rPh>
    <rPh sb="14" eb="15">
      <t>ネン</t>
    </rPh>
    <rPh sb="16" eb="17">
      <t>ガツ</t>
    </rPh>
    <rPh sb="19" eb="20">
      <t>ヒ</t>
    </rPh>
    <phoneticPr fontId="1"/>
  </si>
  <si>
    <t>子育てに関する休暇休業制度の利用率（男性職員）</t>
    <rPh sb="0" eb="2">
      <t>コソダ</t>
    </rPh>
    <rPh sb="4" eb="5">
      <t>カン</t>
    </rPh>
    <rPh sb="7" eb="9">
      <t>キュウカ</t>
    </rPh>
    <rPh sb="9" eb="11">
      <t>キュウギョウ</t>
    </rPh>
    <rPh sb="11" eb="13">
      <t>セイド</t>
    </rPh>
    <rPh sb="14" eb="17">
      <t>リヨウリツ</t>
    </rPh>
    <rPh sb="18" eb="20">
      <t>ダンセイ</t>
    </rPh>
    <rPh sb="20" eb="22">
      <t>ショクイン</t>
    </rPh>
    <phoneticPr fontId="1"/>
  </si>
  <si>
    <t>32年度</t>
    <rPh sb="2" eb="4">
      <t>ネンド</t>
    </rPh>
    <phoneticPr fontId="1"/>
  </si>
  <si>
    <t>28年度</t>
    <rPh sb="2" eb="4">
      <t>ネンド</t>
    </rPh>
    <phoneticPr fontId="1"/>
  </si>
  <si>
    <t>27年度</t>
    <rPh sb="2" eb="4">
      <t>ネンド</t>
    </rPh>
    <phoneticPr fontId="1"/>
  </si>
  <si>
    <t>育児休業取得率（女性職員）</t>
    <rPh sb="0" eb="2">
      <t>イクジ</t>
    </rPh>
    <rPh sb="2" eb="4">
      <t>キュウギョウ</t>
    </rPh>
    <rPh sb="4" eb="7">
      <t>シュトクリツ</t>
    </rPh>
    <rPh sb="8" eb="10">
      <t>ジョセイ</t>
    </rPh>
    <rPh sb="10" eb="12">
      <t>ショクイン</t>
    </rPh>
    <phoneticPr fontId="1"/>
  </si>
  <si>
    <t>本庁職員　毎週水曜日ノー残業デイの推進</t>
    <rPh sb="0" eb="2">
      <t>ホンチョウ</t>
    </rPh>
    <rPh sb="2" eb="4">
      <t>ショクイン</t>
    </rPh>
    <rPh sb="5" eb="7">
      <t>マイシュウ</t>
    </rPh>
    <rPh sb="7" eb="10">
      <t>スイヨウビ</t>
    </rPh>
    <rPh sb="12" eb="14">
      <t>ザンギョウ</t>
    </rPh>
    <rPh sb="17" eb="19">
      <t>スイシン</t>
    </rPh>
    <phoneticPr fontId="1"/>
  </si>
  <si>
    <t>90%以上</t>
    <rPh sb="3" eb="5">
      <t>イジョウ</t>
    </rPh>
    <phoneticPr fontId="1"/>
  </si>
  <si>
    <t>32年度</t>
    <rPh sb="2" eb="4">
      <t>ネンド</t>
    </rPh>
    <phoneticPr fontId="1"/>
  </si>
  <si>
    <t>28年度</t>
    <rPh sb="2" eb="4">
      <t>ネンド</t>
    </rPh>
    <phoneticPr fontId="1"/>
  </si>
  <si>
    <t>27年度</t>
    <rPh sb="2" eb="3">
      <t>ネン</t>
    </rPh>
    <rPh sb="3" eb="4">
      <t>ド</t>
    </rPh>
    <phoneticPr fontId="1"/>
  </si>
  <si>
    <t>管理職　10％以上</t>
    <rPh sb="0" eb="2">
      <t>カンリ</t>
    </rPh>
    <rPh sb="2" eb="3">
      <t>ショク</t>
    </rPh>
    <rPh sb="7" eb="9">
      <t>イジョウ</t>
    </rPh>
    <phoneticPr fontId="1"/>
  </si>
  <si>
    <t>係長職35％以上</t>
    <rPh sb="0" eb="1">
      <t>カカリ</t>
    </rPh>
    <rPh sb="1" eb="2">
      <t>チョウ</t>
    </rPh>
    <rPh sb="2" eb="3">
      <t>ショク</t>
    </rPh>
    <rPh sb="6" eb="8">
      <t>イジョウ</t>
    </rPh>
    <phoneticPr fontId="1"/>
  </si>
  <si>
    <t>管理職に占める女性の割合</t>
    <rPh sb="0" eb="2">
      <t>カンリ</t>
    </rPh>
    <rPh sb="2" eb="3">
      <t>ショク</t>
    </rPh>
    <rPh sb="4" eb="5">
      <t>シ</t>
    </rPh>
    <rPh sb="7" eb="9">
      <t>ジョセイ</t>
    </rPh>
    <rPh sb="10" eb="12">
      <t>ワリアイ</t>
    </rPh>
    <phoneticPr fontId="1"/>
  </si>
  <si>
    <t>係長職に占める女性の割合</t>
    <rPh sb="0" eb="1">
      <t>カカリ</t>
    </rPh>
    <rPh sb="1" eb="2">
      <t>チョウ</t>
    </rPh>
    <rPh sb="2" eb="3">
      <t>ショク</t>
    </rPh>
    <rPh sb="4" eb="5">
      <t>シ</t>
    </rPh>
    <rPh sb="7" eb="9">
      <t>ジョセイ</t>
    </rPh>
    <rPh sb="10" eb="12">
      <t>ワリアイ</t>
    </rPh>
    <phoneticPr fontId="1"/>
  </si>
  <si>
    <t>平成29年4月</t>
    <rPh sb="0" eb="2">
      <t>ヘイセイ</t>
    </rPh>
    <rPh sb="4" eb="5">
      <t>ネン</t>
    </rPh>
    <rPh sb="6" eb="7">
      <t>ガツ</t>
    </rPh>
    <phoneticPr fontId="1"/>
  </si>
  <si>
    <t>27年度</t>
    <rPh sb="2" eb="4">
      <t>ネンド</t>
    </rPh>
    <phoneticPr fontId="1"/>
  </si>
  <si>
    <t>職員の年次休暇取得</t>
    <rPh sb="0" eb="2">
      <t>ショクイン</t>
    </rPh>
    <rPh sb="3" eb="5">
      <t>ネンジ</t>
    </rPh>
    <rPh sb="5" eb="7">
      <t>キュウカ</t>
    </rPh>
    <rPh sb="7" eb="9">
      <t>シュトク</t>
    </rPh>
    <phoneticPr fontId="1"/>
  </si>
  <si>
    <t>平均取得日数７日以上</t>
    <rPh sb="0" eb="2">
      <t>ヘイキン</t>
    </rPh>
    <rPh sb="2" eb="4">
      <t>シュトク</t>
    </rPh>
    <rPh sb="4" eb="6">
      <t>ニッスウ</t>
    </rPh>
    <rPh sb="7" eb="8">
      <t>ヒ</t>
    </rPh>
    <rPh sb="8" eb="10">
      <t>イジョウ</t>
    </rPh>
    <phoneticPr fontId="1"/>
  </si>
  <si>
    <t>7.3日</t>
    <rPh sb="3" eb="4">
      <t>ヒ</t>
    </rPh>
    <phoneticPr fontId="1"/>
  </si>
  <si>
    <t>28年度</t>
    <rPh sb="2" eb="3">
      <t>ネン</t>
    </rPh>
    <rPh sb="3" eb="4">
      <t>ド</t>
    </rPh>
    <phoneticPr fontId="1"/>
  </si>
  <si>
    <t>6.2日</t>
    <rPh sb="3" eb="4">
      <t>ヒ</t>
    </rPh>
    <phoneticPr fontId="1"/>
  </si>
  <si>
    <t>H29.8</t>
    <phoneticPr fontId="1"/>
  </si>
  <si>
    <t>%</t>
    <phoneticPr fontId="1"/>
  </si>
  <si>
    <t>一般事務職</t>
    <rPh sb="0" eb="2">
      <t>イッパン</t>
    </rPh>
    <rPh sb="2" eb="4">
      <t>ジム</t>
    </rPh>
    <rPh sb="4" eb="5">
      <t>ショク</t>
    </rPh>
    <phoneticPr fontId="1"/>
  </si>
  <si>
    <t>看護師　100％</t>
    <rPh sb="0" eb="2">
      <t>カンゴ</t>
    </rPh>
    <rPh sb="2" eb="3">
      <t>シ</t>
    </rPh>
    <phoneticPr fontId="1"/>
  </si>
  <si>
    <t>行動計画と同じ</t>
    <rPh sb="0" eb="2">
      <t>コウドウ</t>
    </rPh>
    <rPh sb="2" eb="4">
      <t>ケイカク</t>
    </rPh>
    <rPh sb="5" eb="6">
      <t>オナ</t>
    </rPh>
    <phoneticPr fontId="1"/>
  </si>
  <si>
    <t>平成29年8月</t>
    <rPh sb="0" eb="2">
      <t>ヘイセイ</t>
    </rPh>
    <rPh sb="4" eb="5">
      <t>ネン</t>
    </rPh>
    <rPh sb="6" eb="7">
      <t>ガツ</t>
    </rPh>
    <phoneticPr fontId="1"/>
  </si>
  <si>
    <t>イ、ある程度進んだ</t>
    <rPh sb="4" eb="6">
      <t>テイド</t>
    </rPh>
    <rPh sb="6" eb="7">
      <t>スス</t>
    </rPh>
    <phoneticPr fontId="1"/>
  </si>
  <si>
    <t>⑥⑦⑩⑪⑫は平成28年度、⑬は平成29年6月1日時点の情報</t>
    <rPh sb="6" eb="8">
      <t>ヘイセイ</t>
    </rPh>
    <rPh sb="10" eb="12">
      <t>ネンド</t>
    </rPh>
    <rPh sb="15" eb="17">
      <t>ヘイセイ</t>
    </rPh>
    <rPh sb="19" eb="20">
      <t>ネン</t>
    </rPh>
    <rPh sb="21" eb="22">
      <t>ガツ</t>
    </rPh>
    <rPh sb="23" eb="24">
      <t>ヒ</t>
    </rPh>
    <rPh sb="24" eb="26">
      <t>ジテン</t>
    </rPh>
    <rPh sb="27" eb="29">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</si>
</sst>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年&quot;"/>
    <numFmt numFmtId="177" formatCode="yyyy&quot;年&quot;m&quot;月&quot;d&quot;日&quot;;@"/>
    <numFmt numFmtId="178" formatCode="0_);[Red]\(0\)"/>
    <numFmt numFmtId="179" formatCode="0.0_);[Red]\(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i/>
      <sz val="11"/>
      <color theme="1"/>
      <name val="ＭＳ Ｐゴシック"/>
      <family val="3"/>
      <charset val="128"/>
      <scheme val="minor"/>
    </font>
    <font>
      <i/>
      <sz val="9"/>
      <color theme="1"/>
      <name val="ＭＳ Ｐゴシック"/>
      <family val="3"/>
      <charset val="128"/>
      <scheme val="minor"/>
    </font>
    <font>
      <i/>
      <sz val="14"/>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i/>
      <sz val="12"/>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6" tint="0.39997558519241921"/>
        <bgColor indexed="64"/>
      </patternFill>
    </fill>
    <fill>
      <patternFill patternType="solid">
        <fgColor rgb="FF92D050"/>
        <bgColor indexed="64"/>
      </patternFill>
    </fill>
    <fill>
      <patternFill patternType="solid">
        <fgColor theme="8" tint="0.3999450666829432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1">
    <xf numFmtId="0" fontId="0" fillId="0" borderId="0">
      <alignment vertical="center"/>
    </xf>
  </cellStyleXfs>
  <cellXfs count="242">
    <xf numFmtId="0" fontId="0" fillId="0" borderId="0" xfId="0">
      <alignment vertical="center"/>
    </xf>
    <xf numFmtId="0" fontId="4" fillId="0" borderId="0" xfId="0" applyFont="1" applyFill="1">
      <alignment vertical="center"/>
    </xf>
    <xf numFmtId="0" fontId="5" fillId="0" borderId="3" xfId="0" applyFont="1" applyBorder="1">
      <alignmen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5" fillId="0" borderId="0" xfId="0" applyFont="1">
      <alignment vertical="center"/>
    </xf>
    <xf numFmtId="0" fontId="7" fillId="0" borderId="0" xfId="0" applyFont="1">
      <alignment vertical="center"/>
    </xf>
    <xf numFmtId="0" fontId="4" fillId="2" borderId="0" xfId="0" applyFont="1" applyFill="1" applyBorder="1" applyAlignment="1">
      <alignment horizontal="left" vertical="center"/>
    </xf>
    <xf numFmtId="0" fontId="4" fillId="2" borderId="0" xfId="0" applyFont="1" applyFill="1">
      <alignment vertical="center"/>
    </xf>
    <xf numFmtId="0" fontId="4" fillId="2" borderId="0" xfId="0" applyFont="1" applyFill="1" applyBorder="1" applyAlignment="1">
      <alignment horizontal="left" vertical="center" wrapText="1"/>
    </xf>
    <xf numFmtId="0" fontId="4" fillId="0" borderId="0" xfId="0" applyFont="1" applyBorder="1" applyAlignment="1">
      <alignment vertical="top"/>
    </xf>
    <xf numFmtId="0" fontId="4" fillId="0" borderId="8" xfId="0" applyFont="1" applyBorder="1" applyAlignment="1">
      <alignment vertical="top"/>
    </xf>
    <xf numFmtId="0" fontId="4" fillId="0" borderId="0" xfId="0" applyFont="1" applyAlignment="1">
      <alignment vertical="top"/>
    </xf>
    <xf numFmtId="0" fontId="9" fillId="0" borderId="0" xfId="0" applyFont="1">
      <alignment vertical="center"/>
    </xf>
    <xf numFmtId="0" fontId="5" fillId="0" borderId="3" xfId="0" applyFont="1" applyBorder="1" applyAlignment="1">
      <alignment vertical="center"/>
    </xf>
    <xf numFmtId="9" fontId="5" fillId="0" borderId="3" xfId="0" applyNumberFormat="1" applyFont="1" applyBorder="1" applyAlignment="1">
      <alignment vertical="center"/>
    </xf>
    <xf numFmtId="177" fontId="5" fillId="0" borderId="3" xfId="0" applyNumberFormat="1" applyFont="1" applyBorder="1" applyAlignment="1">
      <alignment vertical="center"/>
    </xf>
    <xf numFmtId="0" fontId="5" fillId="0" borderId="4" xfId="0" applyFont="1" applyBorder="1" applyAlignment="1">
      <alignment vertical="center" wrapText="1"/>
    </xf>
    <xf numFmtId="0" fontId="4" fillId="0" borderId="0"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11"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3" fillId="0" borderId="3" xfId="0" applyFont="1" applyFill="1" applyBorder="1" applyAlignment="1">
      <alignment vertical="top" wrapText="1"/>
    </xf>
    <xf numFmtId="0" fontId="13" fillId="0" borderId="5" xfId="0" applyFont="1" applyFill="1" applyBorder="1" applyAlignment="1">
      <alignment vertical="top" wrapText="1"/>
    </xf>
    <xf numFmtId="9" fontId="13" fillId="0" borderId="4" xfId="0" quotePrefix="1" applyNumberFormat="1" applyFont="1" applyFill="1" applyBorder="1" applyAlignment="1">
      <alignment vertical="top" wrapText="1"/>
    </xf>
    <xf numFmtId="0" fontId="13" fillId="0" borderId="8" xfId="0" applyFont="1" applyFill="1" applyBorder="1" applyAlignment="1">
      <alignment vertical="top" wrapText="1"/>
    </xf>
    <xf numFmtId="0" fontId="13" fillId="0" borderId="4" xfId="0" applyFont="1" applyFill="1" applyBorder="1" applyAlignment="1">
      <alignment vertical="top" wrapText="1"/>
    </xf>
    <xf numFmtId="9" fontId="13" fillId="0" borderId="4" xfId="0" applyNumberFormat="1" applyFont="1" applyFill="1" applyBorder="1" applyAlignment="1">
      <alignment vertical="top" wrapText="1"/>
    </xf>
    <xf numFmtId="0" fontId="6" fillId="0" borderId="8" xfId="0" applyFont="1" applyBorder="1" applyAlignment="1">
      <alignment vertical="top"/>
    </xf>
    <xf numFmtId="0" fontId="13" fillId="0" borderId="3" xfId="0" applyFont="1" applyBorder="1" applyAlignment="1">
      <alignment vertical="top"/>
    </xf>
    <xf numFmtId="9" fontId="13" fillId="0" borderId="8" xfId="0" applyNumberFormat="1" applyFont="1" applyFill="1" applyBorder="1" applyAlignment="1">
      <alignment vertical="top" wrapText="1"/>
    </xf>
    <xf numFmtId="9" fontId="13" fillId="0" borderId="8" xfId="0" quotePrefix="1" applyNumberFormat="1" applyFont="1" applyFill="1" applyBorder="1" applyAlignment="1">
      <alignment vertical="top" wrapText="1"/>
    </xf>
    <xf numFmtId="179" fontId="5" fillId="0" borderId="4" xfId="0" applyNumberFormat="1" applyFont="1" applyBorder="1" applyAlignment="1">
      <alignment vertical="center"/>
    </xf>
    <xf numFmtId="0" fontId="5" fillId="0" borderId="5" xfId="0" applyFont="1" applyBorder="1" applyAlignment="1">
      <alignment vertical="center" wrapText="1"/>
    </xf>
    <xf numFmtId="179" fontId="5" fillId="0" borderId="4" xfId="0" applyNumberFormat="1" applyFont="1" applyBorder="1" applyAlignment="1">
      <alignment horizontal="right" vertical="center" wrapText="1"/>
    </xf>
    <xf numFmtId="176" fontId="5" fillId="0" borderId="5" xfId="0" applyNumberFormat="1" applyFont="1" applyBorder="1" applyAlignment="1">
      <alignment horizontal="left" vertical="center" wrapText="1"/>
    </xf>
    <xf numFmtId="178" fontId="5" fillId="0" borderId="4" xfId="0" applyNumberFormat="1" applyFont="1" applyBorder="1" applyAlignment="1">
      <alignment vertical="center"/>
    </xf>
    <xf numFmtId="0" fontId="13" fillId="0" borderId="14" xfId="0" applyFont="1" applyBorder="1" applyAlignment="1">
      <alignment horizontal="left" vertical="center" wrapText="1"/>
    </xf>
    <xf numFmtId="0" fontId="13" fillId="0" borderId="3" xfId="0" applyFont="1" applyFill="1" applyBorder="1" applyAlignment="1">
      <alignment horizontal="left" vertical="center" wrapText="1"/>
    </xf>
    <xf numFmtId="0" fontId="4" fillId="0" borderId="8" xfId="0" applyFont="1" applyBorder="1" applyAlignment="1">
      <alignment vertical="top" wrapText="1"/>
    </xf>
    <xf numFmtId="0" fontId="4" fillId="3" borderId="0" xfId="0" applyFont="1" applyFill="1" applyAlignment="1">
      <alignment horizontal="left" vertical="top"/>
    </xf>
    <xf numFmtId="0" fontId="4" fillId="0" borderId="14" xfId="0" applyFont="1" applyBorder="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12" fillId="0" borderId="0" xfId="0" applyFont="1" applyFill="1" applyBorder="1" applyAlignment="1">
      <alignment horizontal="left" vertical="top" wrapText="1"/>
    </xf>
    <xf numFmtId="177" fontId="5" fillId="0" borderId="3" xfId="0" applyNumberFormat="1" applyFont="1" applyBorder="1" applyAlignment="1">
      <alignment vertical="center" wrapText="1"/>
    </xf>
    <xf numFmtId="178" fontId="5" fillId="0" borderId="3" xfId="0" applyNumberFormat="1" applyFont="1" applyBorder="1" applyAlignment="1">
      <alignment vertical="center" wrapText="1"/>
    </xf>
    <xf numFmtId="0" fontId="4" fillId="2"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177" fontId="5" fillId="0" borderId="0" xfId="0" applyNumberFormat="1" applyFont="1" applyFill="1" applyBorder="1" applyAlignment="1">
      <alignment vertical="center"/>
    </xf>
    <xf numFmtId="177" fontId="5" fillId="0" borderId="0" xfId="0" applyNumberFormat="1" applyFont="1" applyBorder="1" applyAlignment="1">
      <alignment vertical="center" wrapText="1"/>
    </xf>
    <xf numFmtId="177" fontId="5" fillId="0" borderId="0" xfId="0" applyNumberFormat="1" applyFont="1" applyBorder="1" applyAlignment="1">
      <alignment vertical="center"/>
    </xf>
    <xf numFmtId="178" fontId="5" fillId="0" borderId="0" xfId="0" applyNumberFormat="1" applyFont="1" applyBorder="1" applyAlignment="1">
      <alignment vertical="center" wrapText="1"/>
    </xf>
    <xf numFmtId="0" fontId="4" fillId="4" borderId="16" xfId="0" applyFont="1" applyFill="1" applyBorder="1" applyAlignment="1">
      <alignment vertical="center" wrapText="1"/>
    </xf>
    <xf numFmtId="0" fontId="8" fillId="4" borderId="1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4" fillId="4" borderId="3" xfId="0" applyFont="1" applyFill="1" applyBorder="1" applyAlignment="1">
      <alignment horizontal="left" vertical="top" wrapText="1"/>
    </xf>
    <xf numFmtId="179" fontId="4" fillId="4" borderId="4" xfId="0" applyNumberFormat="1" applyFont="1" applyFill="1" applyBorder="1" applyAlignment="1">
      <alignment horizontal="right" vertical="top" wrapText="1"/>
    </xf>
    <xf numFmtId="0" fontId="4" fillId="4" borderId="5"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lignment vertical="center"/>
    </xf>
    <xf numFmtId="0" fontId="14" fillId="0" borderId="0" xfId="0" applyFont="1">
      <alignment vertical="center"/>
    </xf>
    <xf numFmtId="0" fontId="14" fillId="0" borderId="0" xfId="0" applyFont="1" applyFill="1">
      <alignment vertical="center"/>
    </xf>
    <xf numFmtId="0" fontId="4" fillId="0" borderId="0" xfId="0" applyFont="1" applyFill="1" applyBorder="1" applyAlignment="1">
      <alignment horizontal="lef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7" xfId="0" applyFont="1" applyFill="1" applyBorder="1" applyAlignment="1">
      <alignment horizontal="left" vertical="top" wrapText="1"/>
    </xf>
    <xf numFmtId="0" fontId="14" fillId="0" borderId="8" xfId="0" applyFont="1" applyBorder="1" applyAlignment="1">
      <alignment vertical="top" wrapText="1"/>
    </xf>
    <xf numFmtId="0" fontId="14" fillId="0" borderId="0" xfId="0" applyFont="1" applyAlignment="1">
      <alignment vertical="top" wrapText="1"/>
    </xf>
    <xf numFmtId="0" fontId="14" fillId="0" borderId="17"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4" fillId="0" borderId="0" xfId="0" applyFont="1" applyBorder="1" applyAlignment="1">
      <alignment vertical="top"/>
    </xf>
    <xf numFmtId="0" fontId="14" fillId="0" borderId="0" xfId="0" applyFont="1" applyAlignment="1">
      <alignment vertical="top"/>
    </xf>
    <xf numFmtId="0" fontId="13" fillId="0" borderId="8" xfId="0" applyFont="1" applyFill="1" applyBorder="1" applyAlignment="1">
      <alignment horizontal="left" vertical="top" wrapText="1"/>
    </xf>
    <xf numFmtId="0" fontId="2" fillId="0" borderId="0" xfId="0" applyFont="1" applyBorder="1" applyAlignment="1">
      <alignment vertical="top"/>
    </xf>
    <xf numFmtId="0" fontId="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22" xfId="0" applyFont="1" applyFill="1" applyBorder="1" applyAlignment="1">
      <alignment horizontal="center" vertical="center"/>
    </xf>
    <xf numFmtId="0" fontId="4" fillId="5" borderId="33"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22" xfId="0" applyFont="1" applyFill="1" applyBorder="1" applyAlignment="1">
      <alignment horizontal="center" vertical="center" wrapText="1"/>
    </xf>
    <xf numFmtId="9" fontId="4" fillId="5" borderId="33"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8" xfId="0" applyFont="1" applyFill="1" applyBorder="1" applyAlignment="1">
      <alignment horizontal="left" vertical="center" wrapText="1"/>
    </xf>
    <xf numFmtId="9" fontId="4" fillId="0" borderId="3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10" fontId="4" fillId="0" borderId="33" xfId="0" applyNumberFormat="1" applyFont="1" applyFill="1" applyBorder="1" applyAlignment="1">
      <alignment horizontal="left" vertical="center" wrapText="1"/>
    </xf>
    <xf numFmtId="0" fontId="4" fillId="0" borderId="3"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wrapText="1"/>
    </xf>
    <xf numFmtId="10" fontId="4" fillId="0" borderId="4" xfId="0" applyNumberFormat="1" applyFont="1" applyBorder="1" applyAlignment="1">
      <alignment vertical="center"/>
    </xf>
    <xf numFmtId="0" fontId="4" fillId="0" borderId="5" xfId="0" applyFont="1" applyBorder="1" applyAlignment="1">
      <alignment vertical="center" wrapText="1"/>
    </xf>
    <xf numFmtId="0" fontId="4" fillId="0" borderId="16" xfId="0" applyFont="1" applyFill="1" applyBorder="1" applyAlignment="1">
      <alignment horizontal="left" vertical="center" wrapText="1"/>
    </xf>
    <xf numFmtId="0" fontId="4" fillId="0" borderId="2" xfId="0" applyFont="1" applyFill="1" applyBorder="1" applyAlignment="1">
      <alignment horizontal="left" vertical="center" wrapText="1"/>
    </xf>
    <xf numFmtId="179" fontId="4" fillId="4" borderId="4" xfId="0" applyNumberFormat="1" applyFont="1" applyFill="1" applyBorder="1" applyAlignment="1">
      <alignment horizontal="right" vertical="center" wrapText="1"/>
    </xf>
    <xf numFmtId="0" fontId="4" fillId="4" borderId="5" xfId="0" applyFont="1" applyFill="1" applyBorder="1" applyAlignment="1">
      <alignment horizontal="left" vertical="center" wrapText="1"/>
    </xf>
    <xf numFmtId="0" fontId="4" fillId="4" borderId="18" xfId="0" applyFont="1" applyFill="1" applyBorder="1" applyAlignment="1">
      <alignment horizontal="left" vertical="center" wrapText="1"/>
    </xf>
    <xf numFmtId="179" fontId="4" fillId="4" borderId="4" xfId="0" applyNumberFormat="1" applyFont="1" applyFill="1" applyBorder="1" applyAlignment="1">
      <alignment horizontal="center" vertical="center" wrapText="1"/>
    </xf>
    <xf numFmtId="178" fontId="4" fillId="4" borderId="4" xfId="0" applyNumberFormat="1" applyFont="1" applyFill="1" applyBorder="1" applyAlignment="1">
      <alignment horizontal="center" vertical="center" wrapText="1"/>
    </xf>
    <xf numFmtId="0" fontId="4" fillId="4" borderId="1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4" fillId="0" borderId="8" xfId="0" applyFont="1" applyBorder="1" applyAlignment="1">
      <alignment horizontal="left" vertical="top" wrapText="1"/>
    </xf>
    <xf numFmtId="0" fontId="0" fillId="0" borderId="8" xfId="0" applyBorder="1" applyAlignment="1">
      <alignment horizontal="left" vertical="top" wrapText="1"/>
    </xf>
    <xf numFmtId="0" fontId="4" fillId="0" borderId="4"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2" fillId="0" borderId="8" xfId="0" applyFont="1" applyBorder="1" applyAlignment="1">
      <alignment horizontal="left" vertical="top"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4" fillId="0" borderId="8" xfId="0" applyFont="1" applyBorder="1" applyAlignment="1">
      <alignment horizontal="left" vertical="top" wrapText="1"/>
    </xf>
    <xf numFmtId="0" fontId="4" fillId="2" borderId="23" xfId="0" applyFont="1" applyFill="1" applyBorder="1" applyAlignment="1">
      <alignment vertical="top" wrapText="1"/>
    </xf>
    <xf numFmtId="0" fontId="4" fillId="2" borderId="24" xfId="0" applyFont="1" applyFill="1" applyBorder="1" applyAlignment="1">
      <alignment vertical="top" wrapText="1"/>
    </xf>
    <xf numFmtId="0" fontId="4" fillId="2" borderId="25" xfId="0" applyFont="1" applyFill="1" applyBorder="1" applyAlignment="1">
      <alignment vertical="top"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2" borderId="34" xfId="0" applyFont="1" applyFill="1" applyBorder="1" applyAlignment="1">
      <alignment horizontal="center" vertical="top" wrapText="1"/>
    </xf>
    <xf numFmtId="0" fontId="4" fillId="2" borderId="35" xfId="0" applyFont="1" applyFill="1" applyBorder="1" applyAlignment="1">
      <alignment horizontal="center" vertical="top"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0" borderId="17" xfId="0" applyFont="1" applyBorder="1" applyAlignment="1">
      <alignment vertical="center" shrinkToFit="1"/>
    </xf>
    <xf numFmtId="0" fontId="14" fillId="0" borderId="17" xfId="0" applyFont="1" applyBorder="1" applyAlignment="1">
      <alignment vertical="center"/>
    </xf>
    <xf numFmtId="0" fontId="4" fillId="3" borderId="4" xfId="0" applyFont="1" applyFill="1" applyBorder="1" applyAlignment="1">
      <alignment horizontal="left" vertical="top"/>
    </xf>
    <xf numFmtId="0" fontId="4" fillId="3" borderId="6" xfId="0" applyFont="1" applyFill="1" applyBorder="1" applyAlignment="1">
      <alignment horizontal="left" vertical="top"/>
    </xf>
    <xf numFmtId="0" fontId="14" fillId="0" borderId="6" xfId="0" applyFont="1" applyBorder="1" applyAlignment="1">
      <alignment horizontal="left" vertical="top"/>
    </xf>
    <xf numFmtId="0" fontId="14" fillId="0" borderId="5" xfId="0" applyFont="1" applyBorder="1" applyAlignment="1">
      <alignment horizontal="left" vertical="top"/>
    </xf>
    <xf numFmtId="0" fontId="4" fillId="3" borderId="1" xfId="0" applyFont="1" applyFill="1" applyBorder="1" applyAlignment="1">
      <alignment horizontal="left" vertical="top" wrapText="1"/>
    </xf>
    <xf numFmtId="0" fontId="14" fillId="0" borderId="9" xfId="0" applyFont="1" applyBorder="1" applyAlignment="1">
      <alignment horizontal="left" vertical="top" wrapText="1"/>
    </xf>
    <xf numFmtId="0" fontId="14" fillId="0" borderId="2" xfId="0" applyFont="1" applyBorder="1" applyAlignment="1">
      <alignment horizontal="left" vertical="top" wrapText="1"/>
    </xf>
    <xf numFmtId="0" fontId="4" fillId="4" borderId="1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14" fillId="0" borderId="6" xfId="0" applyFont="1" applyBorder="1" applyAlignment="1">
      <alignment horizontal="left" vertical="center"/>
    </xf>
    <xf numFmtId="0" fontId="14" fillId="0" borderId="5" xfId="0" applyFont="1" applyBorder="1" applyAlignment="1">
      <alignment horizontal="left" vertical="center"/>
    </xf>
    <xf numFmtId="0" fontId="8" fillId="2" borderId="23" xfId="0" applyFont="1" applyFill="1" applyBorder="1" applyAlignment="1">
      <alignment vertical="top" wrapText="1"/>
    </xf>
    <xf numFmtId="0" fontId="8" fillId="2" borderId="24" xfId="0" applyFont="1" applyFill="1" applyBorder="1" applyAlignment="1">
      <alignment vertical="top" wrapText="1"/>
    </xf>
    <xf numFmtId="0" fontId="8" fillId="2" borderId="25" xfId="0" applyFont="1" applyFill="1" applyBorder="1" applyAlignment="1">
      <alignment vertical="top" wrapText="1"/>
    </xf>
    <xf numFmtId="0" fontId="4" fillId="2" borderId="10" xfId="0" applyFont="1" applyFill="1" applyBorder="1" applyAlignment="1">
      <alignment vertical="top"/>
    </xf>
    <xf numFmtId="0" fontId="14" fillId="0" borderId="8" xfId="0" applyFont="1" applyBorder="1" applyAlignment="1">
      <alignment vertical="center"/>
    </xf>
    <xf numFmtId="0" fontId="14" fillId="0" borderId="11"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19" xfId="0" applyFont="1" applyBorder="1" applyAlignment="1">
      <alignment vertical="center"/>
    </xf>
    <xf numFmtId="0" fontId="14" fillId="0" borderId="16" xfId="0" applyFont="1" applyBorder="1" applyAlignment="1">
      <alignment vertical="center"/>
    </xf>
    <xf numFmtId="0" fontId="14" fillId="0" borderId="18" xfId="0" applyFont="1" applyBorder="1" applyAlignment="1">
      <alignment vertical="center"/>
    </xf>
    <xf numFmtId="0" fontId="4" fillId="3" borderId="11"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5" xfId="0" applyFont="1" applyFill="1" applyBorder="1" applyAlignment="1">
      <alignment horizontal="left" vertical="top"/>
    </xf>
    <xf numFmtId="0" fontId="4" fillId="4" borderId="4" xfId="0" applyFont="1" applyFill="1" applyBorder="1" applyAlignment="1">
      <alignment horizontal="left" vertical="top"/>
    </xf>
    <xf numFmtId="0" fontId="4" fillId="4" borderId="6" xfId="0" applyFont="1" applyFill="1" applyBorder="1" applyAlignment="1">
      <alignment horizontal="left" vertical="top"/>
    </xf>
    <xf numFmtId="0" fontId="4" fillId="4" borderId="5" xfId="0" applyFont="1" applyFill="1" applyBorder="1" applyAlignment="1">
      <alignment horizontal="left" vertical="top"/>
    </xf>
    <xf numFmtId="0" fontId="4" fillId="2" borderId="4" xfId="0" applyFont="1" applyFill="1" applyBorder="1" applyAlignment="1">
      <alignment vertical="top" wrapText="1"/>
    </xf>
    <xf numFmtId="0" fontId="4" fillId="2" borderId="6" xfId="0" applyFont="1" applyFill="1" applyBorder="1" applyAlignment="1">
      <alignment vertical="top" wrapText="1"/>
    </xf>
    <xf numFmtId="0" fontId="4" fillId="2" borderId="5" xfId="0" applyFont="1" applyFill="1" applyBorder="1" applyAlignment="1">
      <alignment vertical="top" wrapText="1"/>
    </xf>
    <xf numFmtId="0" fontId="4" fillId="3" borderId="9" xfId="0" applyFont="1" applyFill="1" applyBorder="1" applyAlignment="1">
      <alignment horizontal="left" vertical="top" wrapText="1"/>
    </xf>
    <xf numFmtId="0" fontId="4" fillId="3" borderId="2" xfId="0" applyFont="1" applyFill="1" applyBorder="1" applyAlignment="1">
      <alignment horizontal="left" vertical="top" wrapText="1"/>
    </xf>
    <xf numFmtId="0" fontId="14" fillId="4" borderId="6" xfId="0" applyFont="1" applyFill="1" applyBorder="1" applyAlignment="1">
      <alignment horizontal="left" vertical="center" wrapText="1"/>
    </xf>
    <xf numFmtId="0" fontId="14" fillId="4" borderId="6" xfId="0" applyFont="1" applyFill="1" applyBorder="1" applyAlignment="1">
      <alignment vertical="center" wrapText="1"/>
    </xf>
    <xf numFmtId="0" fontId="14" fillId="4" borderId="5" xfId="0" applyFont="1" applyFill="1" applyBorder="1" applyAlignment="1">
      <alignment vertical="center" wrapText="1"/>
    </xf>
    <xf numFmtId="0" fontId="4" fillId="4" borderId="1" xfId="0" applyFont="1" applyFill="1" applyBorder="1" applyAlignment="1">
      <alignment horizontal="left" vertical="top"/>
    </xf>
    <xf numFmtId="0" fontId="4" fillId="4" borderId="9" xfId="0" applyFont="1" applyFill="1" applyBorder="1" applyAlignment="1">
      <alignment horizontal="left" vertical="top"/>
    </xf>
    <xf numFmtId="0" fontId="4" fillId="4" borderId="2"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2" borderId="20" xfId="0" applyFont="1" applyFill="1" applyBorder="1" applyAlignment="1">
      <alignment vertical="top" wrapText="1"/>
    </xf>
    <xf numFmtId="0" fontId="4" fillId="2" borderId="21" xfId="0" applyFont="1" applyFill="1" applyBorder="1" applyAlignment="1">
      <alignment vertical="top" wrapText="1"/>
    </xf>
    <xf numFmtId="0" fontId="4" fillId="2" borderId="22" xfId="0" applyFont="1" applyFill="1" applyBorder="1" applyAlignment="1">
      <alignment vertical="top" wrapText="1"/>
    </xf>
    <xf numFmtId="0" fontId="14" fillId="2" borderId="23" xfId="0" applyFont="1" applyFill="1" applyBorder="1" applyAlignment="1">
      <alignment vertical="top" wrapText="1"/>
    </xf>
    <xf numFmtId="0" fontId="14" fillId="2" borderId="24" xfId="0" applyFont="1" applyFill="1" applyBorder="1" applyAlignment="1">
      <alignment vertical="top" wrapText="1"/>
    </xf>
    <xf numFmtId="0" fontId="14" fillId="2" borderId="25" xfId="0" applyFont="1" applyFill="1" applyBorder="1" applyAlignment="1">
      <alignment vertical="top" wrapText="1"/>
    </xf>
    <xf numFmtId="0" fontId="14" fillId="4" borderId="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14" fillId="4" borderId="11" xfId="0" applyFont="1" applyFill="1" applyBorder="1" applyAlignment="1">
      <alignment vertical="center" wrapText="1"/>
    </xf>
    <xf numFmtId="0" fontId="14" fillId="4" borderId="7" xfId="0" applyFont="1" applyFill="1" applyBorder="1" applyAlignment="1">
      <alignment vertical="center" wrapText="1"/>
    </xf>
    <xf numFmtId="0" fontId="14" fillId="4" borderId="19" xfId="0" applyFont="1" applyFill="1" applyBorder="1" applyAlignment="1">
      <alignment vertical="center" wrapText="1"/>
    </xf>
    <xf numFmtId="0" fontId="14" fillId="4" borderId="16" xfId="0" applyFont="1" applyFill="1" applyBorder="1" applyAlignment="1">
      <alignment vertical="center" wrapText="1"/>
    </xf>
    <xf numFmtId="0" fontId="14" fillId="4" borderId="18" xfId="0" applyFont="1" applyFill="1" applyBorder="1" applyAlignment="1">
      <alignment vertical="center" wrapText="1"/>
    </xf>
    <xf numFmtId="0" fontId="4" fillId="4" borderId="16"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66</xdr:col>
      <xdr:colOff>95250</xdr:colOff>
      <xdr:row>9</xdr:row>
      <xdr:rowOff>2053166</xdr:rowOff>
    </xdr:from>
    <xdr:to>
      <xdr:col>69</xdr:col>
      <xdr:colOff>878416</xdr:colOff>
      <xdr:row>9</xdr:row>
      <xdr:rowOff>2645833</xdr:rowOff>
    </xdr:to>
    <xdr:sp macro="" textlink="">
      <xdr:nvSpPr>
        <xdr:cNvPr id="2" name="テキスト ボックス 1"/>
        <xdr:cNvSpPr txBox="1"/>
      </xdr:nvSpPr>
      <xdr:spPr>
        <a:xfrm>
          <a:off x="42100500" y="5916083"/>
          <a:ext cx="4317999" cy="592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tx1"/>
              </a:solidFill>
            </a:rPr>
            <a:t>※</a:t>
          </a:r>
          <a:r>
            <a:rPr kumimoji="1" lang="ja-JP" altLang="en-US" sz="1100" b="1">
              <a:solidFill>
                <a:schemeClr val="tx1"/>
              </a:solidFill>
            </a:rPr>
            <a:t>「１」、「３」については見える化サイトへの掲載は予定していません。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U16"/>
  <sheetViews>
    <sheetView tabSelected="1" view="pageBreakPreview" zoomScale="70" zoomScaleNormal="100" zoomScaleSheetLayoutView="70" workbookViewId="0">
      <selection activeCell="ER10" sqref="ER10"/>
    </sheetView>
  </sheetViews>
  <sheetFormatPr defaultRowHeight="13.5" x14ac:dyDescent="0.15"/>
  <cols>
    <col min="1" max="1" width="4.25" style="67" customWidth="1"/>
    <col min="2" max="2" width="8.25" style="67" customWidth="1"/>
    <col min="3" max="3" width="7.125" style="67" customWidth="1"/>
    <col min="4" max="4" width="7.25" style="67" customWidth="1"/>
    <col min="5" max="7" width="5.75" style="67" customWidth="1"/>
    <col min="8" max="8" width="5.125" style="67" customWidth="1"/>
    <col min="9" max="27" width="6.25" style="67" customWidth="1"/>
    <col min="28" max="28" width="12.75" style="67" customWidth="1"/>
    <col min="29" max="29" width="27.5" style="67" customWidth="1"/>
    <col min="30" max="35" width="6.5" style="67" customWidth="1"/>
    <col min="36" max="36" width="27.5" style="67" customWidth="1"/>
    <col min="37" max="42" width="6.625" style="67" customWidth="1"/>
    <col min="43" max="43" width="27.5" style="67" customWidth="1"/>
    <col min="44" max="45" width="6.5" style="67" customWidth="1"/>
    <col min="46" max="46" width="7.875" style="67" customWidth="1"/>
    <col min="47" max="47" width="6.5" style="67" customWidth="1"/>
    <col min="48" max="48" width="9.5" style="67" customWidth="1"/>
    <col min="49" max="49" width="6.5" style="67" customWidth="1"/>
    <col min="50" max="50" width="27.5" style="67" customWidth="1"/>
    <col min="51" max="52" width="6.625" style="67" customWidth="1"/>
    <col min="53" max="53" width="8" style="67" bestFit="1" customWidth="1"/>
    <col min="54" max="54" width="6.625" style="67" customWidth="1"/>
    <col min="55" max="55" width="9" style="67" customWidth="1"/>
    <col min="56" max="56" width="6.625" style="67" customWidth="1"/>
    <col min="57" max="57" width="27.5" style="67" customWidth="1"/>
    <col min="58" max="61" width="6.625" style="67" customWidth="1"/>
    <col min="62" max="62" width="6.75" style="67" customWidth="1"/>
    <col min="63" max="63" width="6.625" style="67" customWidth="1"/>
    <col min="64" max="64" width="20.625" style="67" customWidth="1"/>
    <col min="65" max="65" width="11.75" style="67" customWidth="1"/>
    <col min="66" max="66" width="3" style="68" customWidth="1"/>
    <col min="67" max="67" width="20.125" style="67" customWidth="1"/>
    <col min="68" max="68" width="13" style="67" customWidth="1"/>
    <col min="69" max="69" width="13.125" style="67" customWidth="1"/>
    <col min="70" max="70" width="11.75" style="67" customWidth="1"/>
    <col min="71" max="71" width="10.5" style="67" customWidth="1"/>
    <col min="72" max="72" width="8.625" style="67" customWidth="1"/>
    <col min="73" max="73" width="7.125" style="67" customWidth="1"/>
    <col min="74" max="74" width="15.125" style="67" customWidth="1"/>
    <col min="75" max="75" width="10.5" style="67" customWidth="1"/>
    <col min="76" max="76" width="8.625" style="67" customWidth="1"/>
    <col min="77" max="77" width="7.125" style="67" customWidth="1"/>
    <col min="78" max="78" width="15.125" style="67" customWidth="1"/>
    <col min="79" max="79" width="10.5" style="67" customWidth="1"/>
    <col min="80" max="80" width="8.625" style="67" customWidth="1"/>
    <col min="81" max="81" width="7.125" style="67" customWidth="1"/>
    <col min="82" max="82" width="15.125" style="67" customWidth="1"/>
    <col min="83" max="83" width="10.5" style="67" customWidth="1"/>
    <col min="84" max="84" width="8.625" style="67" customWidth="1"/>
    <col min="85" max="85" width="7.125" style="67" customWidth="1"/>
    <col min="86" max="86" width="15.125" style="67" customWidth="1"/>
    <col min="87" max="87" width="10.5" style="67" customWidth="1"/>
    <col min="88" max="88" width="8.625" style="67" customWidth="1"/>
    <col min="89" max="89" width="7.125" style="67" customWidth="1"/>
    <col min="90" max="90" width="15.125" style="67" customWidth="1"/>
    <col min="91" max="91" width="10.5" style="67" customWidth="1"/>
    <col min="92" max="92" width="8.625" style="67" customWidth="1"/>
    <col min="93" max="93" width="7.125" style="67" customWidth="1"/>
    <col min="94" max="94" width="15.125" style="67" customWidth="1"/>
    <col min="95" max="95" width="10.5" style="67" customWidth="1"/>
    <col min="96" max="96" width="8.625" style="67" customWidth="1"/>
    <col min="97" max="97" width="7.125" style="67" customWidth="1"/>
    <col min="98" max="98" width="8.625" style="67" customWidth="1"/>
    <col min="99" max="99" width="7.125" style="67" customWidth="1"/>
    <col min="100" max="100" width="8.625" style="67" customWidth="1"/>
    <col min="101" max="101" width="7.125" style="67" customWidth="1"/>
    <col min="102" max="102" width="8.625" style="67" customWidth="1"/>
    <col min="103" max="103" width="7.125" style="67" customWidth="1"/>
    <col min="104" max="104" width="10.5" style="67" customWidth="1"/>
    <col min="105" max="105" width="8.625" style="67" customWidth="1"/>
    <col min="106" max="106" width="7.125" style="67" customWidth="1"/>
    <col min="107" max="107" width="15.125" style="67" customWidth="1"/>
    <col min="108" max="108" width="10.5" style="67" customWidth="1"/>
    <col min="109" max="109" width="8.625" style="67" customWidth="1"/>
    <col min="110" max="110" width="7.125" style="67" customWidth="1"/>
    <col min="111" max="111" width="15.125" style="67" customWidth="1"/>
    <col min="112" max="112" width="10.5" style="67" customWidth="1"/>
    <col min="113" max="113" width="8.625" style="67" customWidth="1"/>
    <col min="114" max="114" width="7.125" style="67" customWidth="1"/>
    <col min="115" max="115" width="15.125" style="67" customWidth="1"/>
    <col min="116" max="116" width="10.5" style="67" customWidth="1"/>
    <col min="117" max="117" width="8.625" style="67" customWidth="1"/>
    <col min="118" max="118" width="7.125" style="67" customWidth="1"/>
    <col min="119" max="119" width="15.125" style="67" customWidth="1"/>
    <col min="120" max="120" width="8.625" style="67" customWidth="1"/>
    <col min="121" max="121" width="7.125" style="67" customWidth="1"/>
    <col min="122" max="122" width="8.625" style="67" customWidth="1"/>
    <col min="123" max="123" width="7.125" style="67" customWidth="1"/>
    <col min="124" max="124" width="10.5" style="67" customWidth="1"/>
    <col min="125" max="125" width="8.625" style="67" customWidth="1"/>
    <col min="126" max="126" width="7.125" style="67" customWidth="1"/>
    <col min="127" max="127" width="15.125" style="67" customWidth="1"/>
    <col min="128" max="128" width="10.5" style="67" customWidth="1"/>
    <col min="129" max="129" width="8.625" style="67" customWidth="1"/>
    <col min="130" max="130" width="7.125" style="67" customWidth="1"/>
    <col min="131" max="131" width="15.125" style="67" customWidth="1"/>
    <col min="132" max="132" width="8.625" style="67" customWidth="1"/>
    <col min="133" max="133" width="7.125" style="67" customWidth="1"/>
    <col min="134" max="134" width="8.625" style="67" customWidth="1"/>
    <col min="135" max="135" width="7.125" style="67" customWidth="1"/>
    <col min="136" max="136" width="8.625" style="67" customWidth="1"/>
    <col min="137" max="137" width="7.125" style="67" customWidth="1"/>
    <col min="138" max="138" width="8.625" style="67" customWidth="1"/>
    <col min="139" max="139" width="7.125" style="67" customWidth="1"/>
    <col min="140" max="140" width="8.625" style="67" customWidth="1"/>
    <col min="141" max="141" width="7.125" style="67" customWidth="1"/>
    <col min="142" max="142" width="8.625" style="67" customWidth="1"/>
    <col min="143" max="143" width="7.125" style="67" customWidth="1"/>
    <col min="144" max="144" width="8.625" style="67" customWidth="1"/>
    <col min="145" max="145" width="7.125" style="67" customWidth="1"/>
    <col min="146" max="146" width="8.625" style="67" customWidth="1"/>
    <col min="147" max="147" width="7.125" style="67" customWidth="1"/>
    <col min="148" max="149" width="20.625" style="67" customWidth="1"/>
    <col min="150" max="150" width="17.625" style="67" bestFit="1" customWidth="1"/>
    <col min="151" max="151" width="14.125" style="67" customWidth="1"/>
    <col min="152" max="16384" width="9" style="67"/>
  </cols>
  <sheetData>
    <row r="1" spans="2:151" s="66" customFormat="1" ht="18" customHeight="1" x14ac:dyDescent="0.15">
      <c r="B1" s="13" t="s">
        <v>121</v>
      </c>
      <c r="BL1" s="67"/>
      <c r="BM1" s="67"/>
      <c r="BN1" s="68"/>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row>
    <row r="2" spans="2:151" s="66" customFormat="1" ht="18" customHeight="1" x14ac:dyDescent="0.15">
      <c r="B2" s="13" t="s">
        <v>130</v>
      </c>
      <c r="BL2" s="67"/>
      <c r="BM2" s="67"/>
      <c r="BN2" s="68"/>
      <c r="BO2" s="152"/>
      <c r="BP2" s="152"/>
      <c r="BQ2" s="153"/>
      <c r="BR2" s="153"/>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row>
    <row r="3" spans="2:151" s="8" customFormat="1" ht="21.75" customHeight="1" x14ac:dyDescent="0.15">
      <c r="B3" s="200" t="s">
        <v>0</v>
      </c>
      <c r="C3" s="200" t="s">
        <v>132</v>
      </c>
      <c r="D3" s="200" t="s">
        <v>48</v>
      </c>
      <c r="E3" s="177" t="s">
        <v>145</v>
      </c>
      <c r="F3" s="178"/>
      <c r="G3" s="178"/>
      <c r="H3" s="178"/>
      <c r="I3" s="178"/>
      <c r="J3" s="178"/>
      <c r="K3" s="178"/>
      <c r="L3" s="178"/>
      <c r="M3" s="178"/>
      <c r="N3" s="178"/>
      <c r="O3" s="178"/>
      <c r="P3" s="178"/>
      <c r="Q3" s="178"/>
      <c r="R3" s="178"/>
      <c r="S3" s="178"/>
      <c r="T3" s="178"/>
      <c r="U3" s="178"/>
      <c r="V3" s="178"/>
      <c r="W3" s="178"/>
      <c r="X3" s="178"/>
      <c r="Y3" s="178"/>
      <c r="Z3" s="178"/>
      <c r="AA3" s="178"/>
      <c r="AB3" s="179"/>
      <c r="AC3" s="154" t="s">
        <v>6</v>
      </c>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203"/>
      <c r="BN3" s="69"/>
      <c r="BO3" s="154" t="s">
        <v>137</v>
      </c>
      <c r="BP3" s="155"/>
      <c r="BQ3" s="156"/>
      <c r="BR3" s="157"/>
      <c r="BS3" s="204" t="s">
        <v>136</v>
      </c>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6"/>
      <c r="EU3" s="7"/>
    </row>
    <row r="4" spans="2:151" s="8" customFormat="1" ht="21.75" customHeight="1" x14ac:dyDescent="0.15">
      <c r="B4" s="201"/>
      <c r="C4" s="201"/>
      <c r="D4" s="201"/>
      <c r="E4" s="183" t="s">
        <v>106</v>
      </c>
      <c r="F4" s="184"/>
      <c r="G4" s="184"/>
      <c r="H4" s="185"/>
      <c r="I4" s="207" t="s">
        <v>107</v>
      </c>
      <c r="J4" s="208"/>
      <c r="K4" s="208"/>
      <c r="L4" s="208"/>
      <c r="M4" s="208"/>
      <c r="N4" s="208"/>
      <c r="O4" s="208"/>
      <c r="P4" s="208"/>
      <c r="Q4" s="208"/>
      <c r="R4" s="208"/>
      <c r="S4" s="208"/>
      <c r="T4" s="208"/>
      <c r="U4" s="208"/>
      <c r="V4" s="208"/>
      <c r="W4" s="208"/>
      <c r="X4" s="208"/>
      <c r="Y4" s="208"/>
      <c r="Z4" s="208"/>
      <c r="AA4" s="208"/>
      <c r="AB4" s="209"/>
      <c r="AC4" s="43" t="s">
        <v>108</v>
      </c>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158" t="s">
        <v>109</v>
      </c>
      <c r="BM4" s="158" t="s">
        <v>118</v>
      </c>
      <c r="BN4" s="89"/>
      <c r="BO4" s="158" t="s">
        <v>139</v>
      </c>
      <c r="BP4" s="158" t="s">
        <v>143</v>
      </c>
      <c r="BQ4" s="158" t="s">
        <v>138</v>
      </c>
      <c r="BR4" s="158" t="s">
        <v>144</v>
      </c>
      <c r="BS4" s="173" t="s">
        <v>122</v>
      </c>
      <c r="BT4" s="212"/>
      <c r="BU4" s="212"/>
      <c r="BV4" s="212"/>
      <c r="BW4" s="212"/>
      <c r="BX4" s="212"/>
      <c r="BY4" s="212"/>
      <c r="BZ4" s="212"/>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4"/>
      <c r="ES4" s="215" t="s">
        <v>110</v>
      </c>
      <c r="ET4" s="218" t="s">
        <v>119</v>
      </c>
      <c r="EU4" s="9"/>
    </row>
    <row r="5" spans="2:151" s="8" customFormat="1" ht="44.25" customHeight="1" x14ac:dyDescent="0.15">
      <c r="B5" s="201"/>
      <c r="C5" s="201"/>
      <c r="D5" s="201"/>
      <c r="E5" s="186"/>
      <c r="F5" s="187"/>
      <c r="G5" s="187"/>
      <c r="H5" s="188"/>
      <c r="I5" s="221" t="s">
        <v>68</v>
      </c>
      <c r="J5" s="139" t="s">
        <v>69</v>
      </c>
      <c r="K5" s="139" t="s">
        <v>70</v>
      </c>
      <c r="L5" s="139" t="s">
        <v>71</v>
      </c>
      <c r="M5" s="139" t="s">
        <v>72</v>
      </c>
      <c r="N5" s="180" t="s">
        <v>73</v>
      </c>
      <c r="O5" s="180" t="s">
        <v>74</v>
      </c>
      <c r="P5" s="180" t="s">
        <v>75</v>
      </c>
      <c r="Q5" s="180" t="s">
        <v>76</v>
      </c>
      <c r="R5" s="139" t="s">
        <v>77</v>
      </c>
      <c r="S5" s="139" t="s">
        <v>78</v>
      </c>
      <c r="T5" s="180" t="s">
        <v>79</v>
      </c>
      <c r="U5" s="139" t="s">
        <v>80</v>
      </c>
      <c r="V5" s="224" t="s">
        <v>81</v>
      </c>
      <c r="W5" s="139" t="s">
        <v>82</v>
      </c>
      <c r="X5" s="224" t="s">
        <v>83</v>
      </c>
      <c r="Y5" s="180" t="s">
        <v>84</v>
      </c>
      <c r="Z5" s="139" t="s">
        <v>102</v>
      </c>
      <c r="AA5" s="145" t="s">
        <v>103</v>
      </c>
      <c r="AB5" s="146"/>
      <c r="AC5" s="147" t="s">
        <v>9</v>
      </c>
      <c r="AD5" s="148"/>
      <c r="AE5" s="148"/>
      <c r="AF5" s="148"/>
      <c r="AG5" s="148"/>
      <c r="AH5" s="148"/>
      <c r="AI5" s="148"/>
      <c r="AJ5" s="147" t="s">
        <v>7</v>
      </c>
      <c r="AK5" s="148"/>
      <c r="AL5" s="148"/>
      <c r="AM5" s="148"/>
      <c r="AN5" s="148"/>
      <c r="AO5" s="148"/>
      <c r="AP5" s="149"/>
      <c r="AQ5" s="147" t="s">
        <v>8</v>
      </c>
      <c r="AR5" s="148"/>
      <c r="AS5" s="148"/>
      <c r="AT5" s="148"/>
      <c r="AU5" s="148"/>
      <c r="AV5" s="148"/>
      <c r="AW5" s="148"/>
      <c r="AX5" s="147" t="s">
        <v>10</v>
      </c>
      <c r="AY5" s="148"/>
      <c r="AZ5" s="148"/>
      <c r="BA5" s="148"/>
      <c r="BB5" s="148"/>
      <c r="BC5" s="148"/>
      <c r="BD5" s="149"/>
      <c r="BE5" s="147" t="s">
        <v>11</v>
      </c>
      <c r="BF5" s="148"/>
      <c r="BG5" s="148"/>
      <c r="BH5" s="148"/>
      <c r="BI5" s="148"/>
      <c r="BJ5" s="148"/>
      <c r="BK5" s="148"/>
      <c r="BL5" s="210"/>
      <c r="BM5" s="210"/>
      <c r="BN5" s="89"/>
      <c r="BO5" s="159"/>
      <c r="BP5" s="159"/>
      <c r="BQ5" s="159"/>
      <c r="BR5" s="159"/>
      <c r="BS5" s="150" t="s">
        <v>25</v>
      </c>
      <c r="BT5" s="151"/>
      <c r="BU5" s="151"/>
      <c r="BV5" s="151"/>
      <c r="BW5" s="151"/>
      <c r="BX5" s="151"/>
      <c r="BY5" s="151"/>
      <c r="BZ5" s="151"/>
      <c r="CA5" s="150" t="s">
        <v>26</v>
      </c>
      <c r="CB5" s="151"/>
      <c r="CC5" s="151"/>
      <c r="CD5" s="151"/>
      <c r="CE5" s="151"/>
      <c r="CF5" s="151"/>
      <c r="CG5" s="151"/>
      <c r="CH5" s="151"/>
      <c r="CI5" s="150" t="s">
        <v>27</v>
      </c>
      <c r="CJ5" s="151"/>
      <c r="CK5" s="151"/>
      <c r="CL5" s="151"/>
      <c r="CM5" s="151"/>
      <c r="CN5" s="151"/>
      <c r="CO5" s="151"/>
      <c r="CP5" s="151"/>
      <c r="CQ5" s="171" t="s">
        <v>28</v>
      </c>
      <c r="CR5" s="172"/>
      <c r="CS5" s="172"/>
      <c r="CT5" s="172"/>
      <c r="CU5" s="172"/>
      <c r="CV5" s="171" t="s">
        <v>29</v>
      </c>
      <c r="CW5" s="172"/>
      <c r="CX5" s="172"/>
      <c r="CY5" s="172"/>
      <c r="CZ5" s="173" t="s">
        <v>124</v>
      </c>
      <c r="DA5" s="174"/>
      <c r="DB5" s="174"/>
      <c r="DC5" s="174"/>
      <c r="DD5" s="174"/>
      <c r="DE5" s="174"/>
      <c r="DF5" s="174"/>
      <c r="DG5" s="175"/>
      <c r="DH5" s="176" t="s">
        <v>123</v>
      </c>
      <c r="DI5" s="166"/>
      <c r="DJ5" s="166"/>
      <c r="DK5" s="166"/>
      <c r="DL5" s="166"/>
      <c r="DM5" s="166"/>
      <c r="DN5" s="166"/>
      <c r="DO5" s="167"/>
      <c r="DP5" s="163" t="s">
        <v>32</v>
      </c>
      <c r="DQ5" s="232"/>
      <c r="DR5" s="163" t="s">
        <v>125</v>
      </c>
      <c r="DS5" s="161"/>
      <c r="DT5" s="133" t="s">
        <v>30</v>
      </c>
      <c r="DU5" s="227"/>
      <c r="DV5" s="227"/>
      <c r="DW5" s="227"/>
      <c r="DX5" s="227"/>
      <c r="DY5" s="227"/>
      <c r="DZ5" s="227"/>
      <c r="EA5" s="134"/>
      <c r="EB5" s="163" t="s">
        <v>127</v>
      </c>
      <c r="EC5" s="161"/>
      <c r="ED5" s="163" t="s">
        <v>126</v>
      </c>
      <c r="EE5" s="161"/>
      <c r="EF5" s="133" t="s">
        <v>31</v>
      </c>
      <c r="EG5" s="227"/>
      <c r="EH5" s="227"/>
      <c r="EI5" s="227"/>
      <c r="EJ5" s="227"/>
      <c r="EK5" s="227"/>
      <c r="EL5" s="227"/>
      <c r="EM5" s="134"/>
      <c r="EN5" s="133" t="s">
        <v>128</v>
      </c>
      <c r="EO5" s="227"/>
      <c r="EP5" s="227"/>
      <c r="EQ5" s="134"/>
      <c r="ER5" s="169" t="s">
        <v>129</v>
      </c>
      <c r="ES5" s="216"/>
      <c r="ET5" s="219"/>
      <c r="EU5" s="9"/>
    </row>
    <row r="6" spans="2:151" s="8" customFormat="1" ht="26.25" customHeight="1" x14ac:dyDescent="0.15">
      <c r="B6" s="201"/>
      <c r="C6" s="201"/>
      <c r="D6" s="201"/>
      <c r="E6" s="186"/>
      <c r="F6" s="187"/>
      <c r="G6" s="187"/>
      <c r="H6" s="188"/>
      <c r="I6" s="222"/>
      <c r="J6" s="140"/>
      <c r="K6" s="140"/>
      <c r="L6" s="140"/>
      <c r="M6" s="140"/>
      <c r="N6" s="181"/>
      <c r="O6" s="181"/>
      <c r="P6" s="181"/>
      <c r="Q6" s="181"/>
      <c r="R6" s="140"/>
      <c r="S6" s="140"/>
      <c r="T6" s="181"/>
      <c r="U6" s="140"/>
      <c r="V6" s="225"/>
      <c r="W6" s="140"/>
      <c r="X6" s="225"/>
      <c r="Y6" s="181"/>
      <c r="Z6" s="140"/>
      <c r="AA6" s="140" t="s">
        <v>104</v>
      </c>
      <c r="AB6" s="230" t="s">
        <v>105</v>
      </c>
      <c r="AC6" s="194" t="s">
        <v>4</v>
      </c>
      <c r="AD6" s="197" t="s">
        <v>5</v>
      </c>
      <c r="AE6" s="142" t="s">
        <v>50</v>
      </c>
      <c r="AF6" s="197" t="s">
        <v>149</v>
      </c>
      <c r="AG6" s="142" t="s">
        <v>50</v>
      </c>
      <c r="AH6" s="197" t="s">
        <v>152</v>
      </c>
      <c r="AI6" s="191" t="s">
        <v>50</v>
      </c>
      <c r="AJ6" s="194" t="s">
        <v>4</v>
      </c>
      <c r="AK6" s="197" t="s">
        <v>5</v>
      </c>
      <c r="AL6" s="142" t="s">
        <v>50</v>
      </c>
      <c r="AM6" s="197" t="s">
        <v>149</v>
      </c>
      <c r="AN6" s="142" t="s">
        <v>50</v>
      </c>
      <c r="AO6" s="197" t="s">
        <v>152</v>
      </c>
      <c r="AP6" s="191" t="s">
        <v>50</v>
      </c>
      <c r="AQ6" s="194" t="s">
        <v>4</v>
      </c>
      <c r="AR6" s="197" t="s">
        <v>5</v>
      </c>
      <c r="AS6" s="142" t="s">
        <v>50</v>
      </c>
      <c r="AT6" s="197" t="s">
        <v>149</v>
      </c>
      <c r="AU6" s="142" t="s">
        <v>50</v>
      </c>
      <c r="AV6" s="197" t="s">
        <v>152</v>
      </c>
      <c r="AW6" s="191" t="s">
        <v>50</v>
      </c>
      <c r="AX6" s="194" t="s">
        <v>4</v>
      </c>
      <c r="AY6" s="197" t="s">
        <v>5</v>
      </c>
      <c r="AZ6" s="142" t="s">
        <v>50</v>
      </c>
      <c r="BA6" s="197" t="s">
        <v>149</v>
      </c>
      <c r="BB6" s="142" t="s">
        <v>50</v>
      </c>
      <c r="BC6" s="197" t="s">
        <v>152</v>
      </c>
      <c r="BD6" s="191" t="s">
        <v>50</v>
      </c>
      <c r="BE6" s="194" t="s">
        <v>4</v>
      </c>
      <c r="BF6" s="197" t="s">
        <v>5</v>
      </c>
      <c r="BG6" s="142" t="s">
        <v>50</v>
      </c>
      <c r="BH6" s="197" t="s">
        <v>149</v>
      </c>
      <c r="BI6" s="142" t="s">
        <v>50</v>
      </c>
      <c r="BJ6" s="197" t="s">
        <v>152</v>
      </c>
      <c r="BK6" s="191" t="s">
        <v>50</v>
      </c>
      <c r="BL6" s="210"/>
      <c r="BM6" s="210"/>
      <c r="BN6" s="89"/>
      <c r="BO6" s="159"/>
      <c r="BP6" s="159"/>
      <c r="BQ6" s="159"/>
      <c r="BR6" s="159"/>
      <c r="BS6" s="133" t="s">
        <v>12</v>
      </c>
      <c r="BT6" s="166"/>
      <c r="BU6" s="166"/>
      <c r="BV6" s="167"/>
      <c r="BW6" s="133" t="s">
        <v>13</v>
      </c>
      <c r="BX6" s="166"/>
      <c r="BY6" s="166"/>
      <c r="BZ6" s="167"/>
      <c r="CA6" s="133" t="s">
        <v>12</v>
      </c>
      <c r="CB6" s="166"/>
      <c r="CC6" s="166"/>
      <c r="CD6" s="167"/>
      <c r="CE6" s="133" t="s">
        <v>13</v>
      </c>
      <c r="CF6" s="166"/>
      <c r="CG6" s="166"/>
      <c r="CH6" s="167"/>
      <c r="CI6" s="133" t="s">
        <v>12</v>
      </c>
      <c r="CJ6" s="166"/>
      <c r="CK6" s="166"/>
      <c r="CL6" s="167"/>
      <c r="CM6" s="133" t="s">
        <v>13</v>
      </c>
      <c r="CN6" s="166"/>
      <c r="CO6" s="166"/>
      <c r="CP6" s="167"/>
      <c r="CQ6" s="171" t="s">
        <v>14</v>
      </c>
      <c r="CR6" s="163" t="s">
        <v>15</v>
      </c>
      <c r="CS6" s="161"/>
      <c r="CT6" s="163" t="s">
        <v>16</v>
      </c>
      <c r="CU6" s="161"/>
      <c r="CV6" s="163" t="s">
        <v>15</v>
      </c>
      <c r="CW6" s="161"/>
      <c r="CX6" s="163" t="s">
        <v>16</v>
      </c>
      <c r="CY6" s="161"/>
      <c r="CZ6" s="133" t="s">
        <v>12</v>
      </c>
      <c r="DA6" s="166"/>
      <c r="DB6" s="166"/>
      <c r="DC6" s="167"/>
      <c r="DD6" s="133" t="s">
        <v>13</v>
      </c>
      <c r="DE6" s="166"/>
      <c r="DF6" s="166"/>
      <c r="DG6" s="167"/>
      <c r="DH6" s="133" t="s">
        <v>12</v>
      </c>
      <c r="DI6" s="166"/>
      <c r="DJ6" s="166"/>
      <c r="DK6" s="167"/>
      <c r="DL6" s="133" t="s">
        <v>13</v>
      </c>
      <c r="DM6" s="166"/>
      <c r="DN6" s="166"/>
      <c r="DO6" s="167"/>
      <c r="DP6" s="233"/>
      <c r="DQ6" s="234"/>
      <c r="DR6" s="164"/>
      <c r="DS6" s="165"/>
      <c r="DT6" s="133" t="s">
        <v>12</v>
      </c>
      <c r="DU6" s="166"/>
      <c r="DV6" s="166"/>
      <c r="DW6" s="167"/>
      <c r="DX6" s="133" t="s">
        <v>13</v>
      </c>
      <c r="DY6" s="166"/>
      <c r="DZ6" s="166"/>
      <c r="EA6" s="167"/>
      <c r="EB6" s="164"/>
      <c r="EC6" s="165"/>
      <c r="ED6" s="164"/>
      <c r="EE6" s="165"/>
      <c r="EF6" s="163" t="s">
        <v>17</v>
      </c>
      <c r="EG6" s="161"/>
      <c r="EH6" s="163" t="s">
        <v>18</v>
      </c>
      <c r="EI6" s="161"/>
      <c r="EJ6" s="163" t="s">
        <v>19</v>
      </c>
      <c r="EK6" s="161"/>
      <c r="EL6" s="163" t="s">
        <v>20</v>
      </c>
      <c r="EM6" s="161"/>
      <c r="EN6" s="238" t="s">
        <v>15</v>
      </c>
      <c r="EO6" s="239"/>
      <c r="EP6" s="240" t="s">
        <v>16</v>
      </c>
      <c r="EQ6" s="241"/>
      <c r="ER6" s="228"/>
      <c r="ES6" s="216"/>
      <c r="ET6" s="219"/>
      <c r="EU6" s="9"/>
    </row>
    <row r="7" spans="2:151" s="8" customFormat="1" ht="26.25" customHeight="1" x14ac:dyDescent="0.15">
      <c r="B7" s="201"/>
      <c r="C7" s="201"/>
      <c r="D7" s="201"/>
      <c r="E7" s="186"/>
      <c r="F7" s="187"/>
      <c r="G7" s="187"/>
      <c r="H7" s="188"/>
      <c r="I7" s="222"/>
      <c r="J7" s="140"/>
      <c r="K7" s="140"/>
      <c r="L7" s="140"/>
      <c r="M7" s="140"/>
      <c r="N7" s="181"/>
      <c r="O7" s="181"/>
      <c r="P7" s="181"/>
      <c r="Q7" s="181"/>
      <c r="R7" s="140"/>
      <c r="S7" s="140"/>
      <c r="T7" s="181"/>
      <c r="U7" s="140"/>
      <c r="V7" s="225"/>
      <c r="W7" s="140"/>
      <c r="X7" s="225"/>
      <c r="Y7" s="181"/>
      <c r="Z7" s="140"/>
      <c r="AA7" s="140"/>
      <c r="AB7" s="230"/>
      <c r="AC7" s="195"/>
      <c r="AD7" s="198"/>
      <c r="AE7" s="143"/>
      <c r="AF7" s="198"/>
      <c r="AG7" s="143"/>
      <c r="AH7" s="198"/>
      <c r="AI7" s="192"/>
      <c r="AJ7" s="195"/>
      <c r="AK7" s="198"/>
      <c r="AL7" s="143"/>
      <c r="AM7" s="198"/>
      <c r="AN7" s="143"/>
      <c r="AO7" s="198"/>
      <c r="AP7" s="192"/>
      <c r="AQ7" s="195"/>
      <c r="AR7" s="198"/>
      <c r="AS7" s="143"/>
      <c r="AT7" s="198"/>
      <c r="AU7" s="143"/>
      <c r="AV7" s="198"/>
      <c r="AW7" s="192"/>
      <c r="AX7" s="195"/>
      <c r="AY7" s="198"/>
      <c r="AZ7" s="143"/>
      <c r="BA7" s="198"/>
      <c r="BB7" s="143"/>
      <c r="BC7" s="198"/>
      <c r="BD7" s="192"/>
      <c r="BE7" s="195"/>
      <c r="BF7" s="198"/>
      <c r="BG7" s="143"/>
      <c r="BH7" s="198"/>
      <c r="BI7" s="143"/>
      <c r="BJ7" s="198"/>
      <c r="BK7" s="192"/>
      <c r="BL7" s="210"/>
      <c r="BM7" s="210"/>
      <c r="BN7" s="89"/>
      <c r="BO7" s="159"/>
      <c r="BP7" s="159"/>
      <c r="BQ7" s="159"/>
      <c r="BR7" s="159"/>
      <c r="BS7" s="163" t="s">
        <v>21</v>
      </c>
      <c r="BT7" s="168"/>
      <c r="BU7" s="161"/>
      <c r="BV7" s="169" t="s">
        <v>22</v>
      </c>
      <c r="BW7" s="163" t="s">
        <v>21</v>
      </c>
      <c r="BX7" s="168"/>
      <c r="BY7" s="161"/>
      <c r="BZ7" s="161" t="s">
        <v>22</v>
      </c>
      <c r="CA7" s="163" t="s">
        <v>21</v>
      </c>
      <c r="CB7" s="168"/>
      <c r="CC7" s="161"/>
      <c r="CD7" s="169" t="s">
        <v>22</v>
      </c>
      <c r="CE7" s="163" t="s">
        <v>21</v>
      </c>
      <c r="CF7" s="168"/>
      <c r="CG7" s="161"/>
      <c r="CH7" s="161" t="s">
        <v>22</v>
      </c>
      <c r="CI7" s="163" t="s">
        <v>21</v>
      </c>
      <c r="CJ7" s="168"/>
      <c r="CK7" s="161"/>
      <c r="CL7" s="169" t="s">
        <v>22</v>
      </c>
      <c r="CM7" s="163" t="s">
        <v>21</v>
      </c>
      <c r="CN7" s="168"/>
      <c r="CO7" s="161"/>
      <c r="CP7" s="161" t="s">
        <v>22</v>
      </c>
      <c r="CQ7" s="171"/>
      <c r="CR7" s="164"/>
      <c r="CS7" s="165"/>
      <c r="CT7" s="164"/>
      <c r="CU7" s="165"/>
      <c r="CV7" s="164"/>
      <c r="CW7" s="165"/>
      <c r="CX7" s="164"/>
      <c r="CY7" s="165"/>
      <c r="CZ7" s="163" t="s">
        <v>21</v>
      </c>
      <c r="DA7" s="168"/>
      <c r="DB7" s="161"/>
      <c r="DC7" s="169" t="s">
        <v>22</v>
      </c>
      <c r="DD7" s="163" t="s">
        <v>21</v>
      </c>
      <c r="DE7" s="168"/>
      <c r="DF7" s="161"/>
      <c r="DG7" s="161" t="s">
        <v>22</v>
      </c>
      <c r="DH7" s="163" t="s">
        <v>21</v>
      </c>
      <c r="DI7" s="168"/>
      <c r="DJ7" s="161"/>
      <c r="DK7" s="169" t="s">
        <v>22</v>
      </c>
      <c r="DL7" s="163" t="s">
        <v>21</v>
      </c>
      <c r="DM7" s="168"/>
      <c r="DN7" s="161"/>
      <c r="DO7" s="161" t="s">
        <v>22</v>
      </c>
      <c r="DP7" s="233"/>
      <c r="DQ7" s="234"/>
      <c r="DR7" s="164"/>
      <c r="DS7" s="165"/>
      <c r="DT7" s="163" t="s">
        <v>21</v>
      </c>
      <c r="DU7" s="168"/>
      <c r="DV7" s="161"/>
      <c r="DW7" s="169" t="s">
        <v>22</v>
      </c>
      <c r="DX7" s="163" t="s">
        <v>21</v>
      </c>
      <c r="DY7" s="168"/>
      <c r="DZ7" s="161"/>
      <c r="EA7" s="161" t="s">
        <v>22</v>
      </c>
      <c r="EB7" s="164"/>
      <c r="EC7" s="165"/>
      <c r="ED7" s="164"/>
      <c r="EE7" s="165"/>
      <c r="EF7" s="164"/>
      <c r="EG7" s="165"/>
      <c r="EH7" s="164"/>
      <c r="EI7" s="165"/>
      <c r="EJ7" s="164"/>
      <c r="EK7" s="165"/>
      <c r="EL7" s="164"/>
      <c r="EM7" s="165"/>
      <c r="EN7" s="240"/>
      <c r="EO7" s="241"/>
      <c r="EP7" s="240"/>
      <c r="EQ7" s="241"/>
      <c r="ER7" s="228"/>
      <c r="ES7" s="216"/>
      <c r="ET7" s="219"/>
      <c r="EU7" s="9"/>
    </row>
    <row r="8" spans="2:151" s="8" customFormat="1" ht="48.75" customHeight="1" x14ac:dyDescent="0.15">
      <c r="B8" s="202"/>
      <c r="C8" s="202"/>
      <c r="D8" s="202"/>
      <c r="E8" s="189"/>
      <c r="F8" s="153"/>
      <c r="G8" s="153"/>
      <c r="H8" s="190"/>
      <c r="I8" s="223"/>
      <c r="J8" s="141"/>
      <c r="K8" s="141"/>
      <c r="L8" s="141"/>
      <c r="M8" s="141"/>
      <c r="N8" s="182"/>
      <c r="O8" s="182"/>
      <c r="P8" s="182"/>
      <c r="Q8" s="182"/>
      <c r="R8" s="141"/>
      <c r="S8" s="141"/>
      <c r="T8" s="182"/>
      <c r="U8" s="141"/>
      <c r="V8" s="226"/>
      <c r="W8" s="141"/>
      <c r="X8" s="226"/>
      <c r="Y8" s="182"/>
      <c r="Z8" s="141"/>
      <c r="AA8" s="141"/>
      <c r="AB8" s="231"/>
      <c r="AC8" s="196"/>
      <c r="AD8" s="199"/>
      <c r="AE8" s="144"/>
      <c r="AF8" s="199"/>
      <c r="AG8" s="144"/>
      <c r="AH8" s="199"/>
      <c r="AI8" s="193"/>
      <c r="AJ8" s="196"/>
      <c r="AK8" s="199"/>
      <c r="AL8" s="144"/>
      <c r="AM8" s="199"/>
      <c r="AN8" s="144"/>
      <c r="AO8" s="199"/>
      <c r="AP8" s="193"/>
      <c r="AQ8" s="196"/>
      <c r="AR8" s="199"/>
      <c r="AS8" s="144"/>
      <c r="AT8" s="199"/>
      <c r="AU8" s="144"/>
      <c r="AV8" s="199"/>
      <c r="AW8" s="193"/>
      <c r="AX8" s="196"/>
      <c r="AY8" s="199"/>
      <c r="AZ8" s="144"/>
      <c r="BA8" s="199"/>
      <c r="BB8" s="144"/>
      <c r="BC8" s="199"/>
      <c r="BD8" s="193"/>
      <c r="BE8" s="196"/>
      <c r="BF8" s="199"/>
      <c r="BG8" s="144"/>
      <c r="BH8" s="199"/>
      <c r="BI8" s="144"/>
      <c r="BJ8" s="199"/>
      <c r="BK8" s="193"/>
      <c r="BL8" s="211"/>
      <c r="BM8" s="211"/>
      <c r="BN8" s="89"/>
      <c r="BO8" s="160"/>
      <c r="BP8" s="160"/>
      <c r="BQ8" s="160"/>
      <c r="BR8" s="160"/>
      <c r="BS8" s="92" t="s">
        <v>23</v>
      </c>
      <c r="BT8" s="133" t="s">
        <v>24</v>
      </c>
      <c r="BU8" s="134"/>
      <c r="BV8" s="170"/>
      <c r="BW8" s="92" t="s">
        <v>23</v>
      </c>
      <c r="BX8" s="133" t="s">
        <v>24</v>
      </c>
      <c r="BY8" s="134"/>
      <c r="BZ8" s="162"/>
      <c r="CA8" s="92" t="s">
        <v>23</v>
      </c>
      <c r="CB8" s="133" t="s">
        <v>24</v>
      </c>
      <c r="CC8" s="134"/>
      <c r="CD8" s="170"/>
      <c r="CE8" s="92" t="s">
        <v>23</v>
      </c>
      <c r="CF8" s="133" t="s">
        <v>24</v>
      </c>
      <c r="CG8" s="134"/>
      <c r="CH8" s="162"/>
      <c r="CI8" s="92" t="s">
        <v>23</v>
      </c>
      <c r="CJ8" s="133" t="s">
        <v>24</v>
      </c>
      <c r="CK8" s="134"/>
      <c r="CL8" s="170"/>
      <c r="CM8" s="92" t="s">
        <v>23</v>
      </c>
      <c r="CN8" s="133" t="s">
        <v>24</v>
      </c>
      <c r="CO8" s="134"/>
      <c r="CP8" s="162"/>
      <c r="CQ8" s="171"/>
      <c r="CR8" s="56"/>
      <c r="CS8" s="57" t="s">
        <v>85</v>
      </c>
      <c r="CT8" s="56"/>
      <c r="CU8" s="57" t="s">
        <v>85</v>
      </c>
      <c r="CV8" s="56"/>
      <c r="CW8" s="57"/>
      <c r="CX8" s="56"/>
      <c r="CY8" s="57"/>
      <c r="CZ8" s="92" t="s">
        <v>23</v>
      </c>
      <c r="DA8" s="133" t="s">
        <v>24</v>
      </c>
      <c r="DB8" s="134"/>
      <c r="DC8" s="170"/>
      <c r="DD8" s="92" t="s">
        <v>23</v>
      </c>
      <c r="DE8" s="133" t="s">
        <v>24</v>
      </c>
      <c r="DF8" s="134"/>
      <c r="DG8" s="162"/>
      <c r="DH8" s="92" t="s">
        <v>23</v>
      </c>
      <c r="DI8" s="133" t="s">
        <v>24</v>
      </c>
      <c r="DJ8" s="134"/>
      <c r="DK8" s="170"/>
      <c r="DL8" s="92" t="s">
        <v>23</v>
      </c>
      <c r="DM8" s="133" t="s">
        <v>24</v>
      </c>
      <c r="DN8" s="134"/>
      <c r="DO8" s="162"/>
      <c r="DP8" s="235"/>
      <c r="DQ8" s="236"/>
      <c r="DR8" s="237"/>
      <c r="DS8" s="162"/>
      <c r="DT8" s="92" t="s">
        <v>23</v>
      </c>
      <c r="DU8" s="91" t="s">
        <v>24</v>
      </c>
      <c r="DV8" s="58"/>
      <c r="DW8" s="170"/>
      <c r="DX8" s="92" t="s">
        <v>23</v>
      </c>
      <c r="DY8" s="91" t="s">
        <v>24</v>
      </c>
      <c r="DZ8" s="58"/>
      <c r="EA8" s="162"/>
      <c r="EB8" s="237"/>
      <c r="EC8" s="162"/>
      <c r="ED8" s="237"/>
      <c r="EE8" s="162"/>
      <c r="EF8" s="56"/>
      <c r="EG8" s="57"/>
      <c r="EH8" s="56"/>
      <c r="EI8" s="57"/>
      <c r="EJ8" s="56"/>
      <c r="EK8" s="57"/>
      <c r="EL8" s="56"/>
      <c r="EM8" s="57"/>
      <c r="EN8" s="56"/>
      <c r="EO8" s="57"/>
      <c r="EP8" s="56"/>
      <c r="EQ8" s="57"/>
      <c r="ER8" s="229"/>
      <c r="ES8" s="217"/>
      <c r="ET8" s="220"/>
      <c r="EU8" s="9"/>
    </row>
    <row r="9" spans="2:151" s="1" customFormat="1" ht="77.25" customHeight="1" x14ac:dyDescent="0.15">
      <c r="B9" s="46">
        <v>20583</v>
      </c>
      <c r="C9" s="46" t="s">
        <v>153</v>
      </c>
      <c r="D9" s="50" t="s">
        <v>131</v>
      </c>
      <c r="E9" s="130" t="s">
        <v>154</v>
      </c>
      <c r="F9" s="136"/>
      <c r="G9" s="136"/>
      <c r="H9" s="137"/>
      <c r="I9" s="70"/>
      <c r="J9" s="71"/>
      <c r="K9" s="71"/>
      <c r="L9" s="71"/>
      <c r="M9" s="71" t="s">
        <v>3</v>
      </c>
      <c r="N9" s="71"/>
      <c r="O9" s="71"/>
      <c r="P9" s="71"/>
      <c r="Q9" s="71"/>
      <c r="R9" s="71"/>
      <c r="S9" s="71" t="s">
        <v>3</v>
      </c>
      <c r="T9" s="71"/>
      <c r="U9" s="71"/>
      <c r="V9" s="71"/>
      <c r="W9" s="71"/>
      <c r="X9" s="71"/>
      <c r="Y9" s="71"/>
      <c r="Z9" s="72"/>
      <c r="AA9" s="72"/>
      <c r="AB9" s="44"/>
      <c r="AC9" s="93"/>
      <c r="AD9" s="94"/>
      <c r="AE9" s="95"/>
      <c r="AF9" s="94"/>
      <c r="AG9" s="95"/>
      <c r="AH9" s="94"/>
      <c r="AI9" s="96"/>
      <c r="AJ9" s="98" t="s">
        <v>155</v>
      </c>
      <c r="AK9" s="99">
        <v>0.1</v>
      </c>
      <c r="AL9" s="95" t="s">
        <v>156</v>
      </c>
      <c r="AM9" s="99">
        <v>0.5</v>
      </c>
      <c r="AN9" s="95" t="s">
        <v>157</v>
      </c>
      <c r="AO9" s="99">
        <v>0</v>
      </c>
      <c r="AP9" s="97" t="s">
        <v>158</v>
      </c>
      <c r="AQ9" s="102" t="s">
        <v>160</v>
      </c>
      <c r="AR9" s="106" t="s">
        <v>161</v>
      </c>
      <c r="AS9" s="104" t="s">
        <v>162</v>
      </c>
      <c r="AT9" s="108">
        <v>0.84099999999999997</v>
      </c>
      <c r="AU9" s="104" t="s">
        <v>163</v>
      </c>
      <c r="AV9" s="108">
        <v>0.79500000000000004</v>
      </c>
      <c r="AW9" s="107" t="s">
        <v>164</v>
      </c>
      <c r="AX9" s="102" t="s">
        <v>167</v>
      </c>
      <c r="AY9" s="103" t="s">
        <v>165</v>
      </c>
      <c r="AZ9" s="104" t="s">
        <v>162</v>
      </c>
      <c r="BA9" s="108">
        <v>7.5999999999999998E-2</v>
      </c>
      <c r="BB9" s="104" t="s">
        <v>163</v>
      </c>
      <c r="BC9" s="108">
        <v>7.5999999999999998E-2</v>
      </c>
      <c r="BD9" s="105" t="s">
        <v>170</v>
      </c>
      <c r="BE9" s="102" t="s">
        <v>171</v>
      </c>
      <c r="BF9" s="103" t="s">
        <v>172</v>
      </c>
      <c r="BG9" s="104" t="s">
        <v>162</v>
      </c>
      <c r="BH9" s="103" t="s">
        <v>173</v>
      </c>
      <c r="BI9" s="104" t="s">
        <v>174</v>
      </c>
      <c r="BJ9" s="103" t="s">
        <v>175</v>
      </c>
      <c r="BK9" s="107" t="s">
        <v>170</v>
      </c>
      <c r="BL9" s="114" t="s">
        <v>115</v>
      </c>
      <c r="BM9" s="115" t="s">
        <v>176</v>
      </c>
      <c r="BN9" s="65"/>
      <c r="BO9" s="124" t="s">
        <v>182</v>
      </c>
      <c r="BP9" s="45"/>
      <c r="BQ9" s="45"/>
      <c r="BR9" s="45"/>
      <c r="BS9" s="59"/>
      <c r="BT9" s="60"/>
      <c r="BU9" s="61" t="s">
        <v>177</v>
      </c>
      <c r="BV9" s="62"/>
      <c r="BW9" s="59"/>
      <c r="BX9" s="60"/>
      <c r="BY9" s="61" t="s">
        <v>97</v>
      </c>
      <c r="BZ9" s="62"/>
      <c r="CA9" s="59"/>
      <c r="CB9" s="60"/>
      <c r="CC9" s="61" t="s">
        <v>97</v>
      </c>
      <c r="CD9" s="62"/>
      <c r="CE9" s="59"/>
      <c r="CF9" s="60"/>
      <c r="CG9" s="61" t="s">
        <v>97</v>
      </c>
      <c r="CH9" s="62"/>
      <c r="CI9" s="59"/>
      <c r="CJ9" s="60"/>
      <c r="CK9" s="61" t="s">
        <v>97</v>
      </c>
      <c r="CL9" s="62"/>
      <c r="CM9" s="59"/>
      <c r="CN9" s="60"/>
      <c r="CO9" s="61" t="s">
        <v>97</v>
      </c>
      <c r="CP9" s="62"/>
      <c r="CQ9" s="59"/>
      <c r="CR9" s="60"/>
      <c r="CS9" s="61"/>
      <c r="CT9" s="60"/>
      <c r="CU9" s="61"/>
      <c r="CV9" s="60"/>
      <c r="CW9" s="61" t="s">
        <v>97</v>
      </c>
      <c r="CX9" s="60"/>
      <c r="CY9" s="61" t="s">
        <v>97</v>
      </c>
      <c r="CZ9" s="123" t="s">
        <v>178</v>
      </c>
      <c r="DA9" s="116">
        <v>0</v>
      </c>
      <c r="DB9" s="61" t="s">
        <v>97</v>
      </c>
      <c r="DC9" s="62"/>
      <c r="DD9" s="59"/>
      <c r="DE9" s="60"/>
      <c r="DF9" s="61" t="s">
        <v>97</v>
      </c>
      <c r="DG9" s="62"/>
      <c r="DH9" s="101" t="s">
        <v>178</v>
      </c>
      <c r="DI9" s="116">
        <v>100</v>
      </c>
      <c r="DJ9" s="117" t="s">
        <v>97</v>
      </c>
      <c r="DK9" s="118" t="s">
        <v>179</v>
      </c>
      <c r="DL9" s="59"/>
      <c r="DM9" s="60"/>
      <c r="DN9" s="61" t="s">
        <v>97</v>
      </c>
      <c r="DO9" s="62"/>
      <c r="DP9" s="100">
        <v>50</v>
      </c>
      <c r="DQ9" s="61" t="s">
        <v>97</v>
      </c>
      <c r="DR9" s="63"/>
      <c r="DS9" s="61" t="s">
        <v>100</v>
      </c>
      <c r="DT9" s="59"/>
      <c r="DU9" s="60"/>
      <c r="DV9" s="61" t="s">
        <v>100</v>
      </c>
      <c r="DW9" s="62"/>
      <c r="DX9" s="59"/>
      <c r="DY9" s="60"/>
      <c r="DZ9" s="61" t="s">
        <v>100</v>
      </c>
      <c r="EA9" s="62"/>
      <c r="EB9" s="119">
        <v>39.4</v>
      </c>
      <c r="EC9" s="61" t="s">
        <v>97</v>
      </c>
      <c r="ED9" s="116">
        <v>7.6</v>
      </c>
      <c r="EE9" s="61" t="s">
        <v>97</v>
      </c>
      <c r="EF9" s="116">
        <v>33.299999999999997</v>
      </c>
      <c r="EG9" s="61" t="s">
        <v>97</v>
      </c>
      <c r="EH9" s="116">
        <v>50</v>
      </c>
      <c r="EI9" s="61" t="s">
        <v>97</v>
      </c>
      <c r="EJ9" s="60"/>
      <c r="EK9" s="61" t="s">
        <v>97</v>
      </c>
      <c r="EL9" s="60"/>
      <c r="EM9" s="61" t="s">
        <v>97</v>
      </c>
      <c r="EN9" s="120">
        <v>1</v>
      </c>
      <c r="EO9" s="61" t="s">
        <v>101</v>
      </c>
      <c r="EP9" s="120">
        <v>3</v>
      </c>
      <c r="EQ9" s="61" t="s">
        <v>101</v>
      </c>
      <c r="ER9" s="64" t="s">
        <v>183</v>
      </c>
      <c r="ES9" s="121" t="s">
        <v>180</v>
      </c>
      <c r="ET9" s="122" t="s">
        <v>181</v>
      </c>
      <c r="EU9" s="18"/>
    </row>
    <row r="10" spans="2:151" s="12" customFormat="1" ht="66" customHeight="1" x14ac:dyDescent="0.15">
      <c r="B10" s="10"/>
      <c r="C10" s="10"/>
      <c r="D10" s="10"/>
      <c r="E10" s="89"/>
      <c r="F10" s="90"/>
      <c r="G10" s="90"/>
      <c r="H10" s="90"/>
      <c r="I10" s="128" t="s">
        <v>151</v>
      </c>
      <c r="J10" s="129"/>
      <c r="K10" s="129"/>
      <c r="L10" s="129"/>
      <c r="M10" s="129"/>
      <c r="N10" s="129"/>
      <c r="O10" s="129"/>
      <c r="P10" s="129"/>
      <c r="Q10" s="129"/>
      <c r="R10" s="129"/>
      <c r="S10" s="129"/>
      <c r="T10" s="129"/>
      <c r="U10" s="129"/>
      <c r="V10" s="129"/>
      <c r="W10" s="129"/>
      <c r="X10" s="129"/>
      <c r="Y10" s="129"/>
      <c r="Z10" s="129"/>
      <c r="AA10" s="129"/>
      <c r="AB10" s="129"/>
      <c r="AC10" s="73"/>
      <c r="AD10" s="74"/>
      <c r="AE10" s="75"/>
      <c r="AF10" s="74"/>
      <c r="AG10" s="75"/>
      <c r="AH10" s="74"/>
      <c r="AI10" s="76"/>
      <c r="AJ10" s="102" t="s">
        <v>159</v>
      </c>
      <c r="AK10" s="103" t="s">
        <v>65</v>
      </c>
      <c r="AL10" s="104" t="s">
        <v>156</v>
      </c>
      <c r="AM10" s="106">
        <v>1</v>
      </c>
      <c r="AN10" s="104" t="s">
        <v>157</v>
      </c>
      <c r="AO10" s="106">
        <v>1</v>
      </c>
      <c r="AP10" s="105" t="s">
        <v>158</v>
      </c>
      <c r="AQ10" s="11"/>
      <c r="AR10" s="11"/>
      <c r="AS10" s="11"/>
      <c r="AT10" s="11"/>
      <c r="AU10" s="11"/>
      <c r="AV10" s="11"/>
      <c r="AW10" s="11"/>
      <c r="AX10" s="109" t="s">
        <v>168</v>
      </c>
      <c r="AY10" s="111" t="s">
        <v>166</v>
      </c>
      <c r="AZ10" s="110" t="s">
        <v>162</v>
      </c>
      <c r="BA10" s="112">
        <v>0.33300000000000002</v>
      </c>
      <c r="BB10" s="113" t="s">
        <v>169</v>
      </c>
      <c r="BC10" s="112">
        <v>0.33300000000000002</v>
      </c>
      <c r="BD10" s="110" t="s">
        <v>170</v>
      </c>
      <c r="BE10" s="42" t="s">
        <v>117</v>
      </c>
      <c r="BF10" s="42"/>
      <c r="BG10" s="42"/>
      <c r="BH10" s="42"/>
      <c r="BI10" s="77"/>
      <c r="BJ10" s="77"/>
      <c r="BK10" s="77"/>
      <c r="BL10" s="77" t="s">
        <v>134</v>
      </c>
      <c r="BM10" s="67"/>
      <c r="BN10" s="65"/>
      <c r="BO10" s="78" t="s">
        <v>146</v>
      </c>
      <c r="BP10" s="78" t="s">
        <v>140</v>
      </c>
      <c r="BQ10" s="78" t="s">
        <v>142</v>
      </c>
      <c r="BR10" s="78" t="s">
        <v>140</v>
      </c>
      <c r="BS10" s="128" t="s">
        <v>148</v>
      </c>
      <c r="BT10" s="128"/>
      <c r="BU10" s="128"/>
      <c r="BV10" s="128"/>
      <c r="BW10" s="128"/>
      <c r="BX10" s="128"/>
      <c r="BY10" s="128"/>
      <c r="BZ10" s="128"/>
      <c r="CA10" s="128"/>
      <c r="CB10" s="128"/>
      <c r="CC10" s="128"/>
      <c r="CD10" s="128"/>
      <c r="CE10" s="128"/>
      <c r="CF10" s="128"/>
      <c r="CG10" s="128"/>
      <c r="CH10" s="128"/>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77" t="s">
        <v>135</v>
      </c>
      <c r="ET10" s="67"/>
      <c r="EU10" s="10"/>
    </row>
    <row r="11" spans="2:151" ht="52.5" customHeight="1" x14ac:dyDescent="0.15">
      <c r="B11" s="6" t="s">
        <v>2</v>
      </c>
      <c r="E11" s="125"/>
      <c r="F11" s="126"/>
      <c r="G11" s="126"/>
      <c r="H11" s="126"/>
      <c r="AC11" s="138" t="s">
        <v>111</v>
      </c>
      <c r="AD11" s="138"/>
      <c r="AE11" s="138"/>
      <c r="AF11" s="138"/>
      <c r="AG11" s="138"/>
      <c r="AH11" s="138"/>
      <c r="AI11" s="138"/>
      <c r="AJ11" s="138"/>
      <c r="AK11" s="138"/>
      <c r="AL11" s="138"/>
      <c r="AM11" s="138"/>
      <c r="AN11" s="138"/>
      <c r="AO11" s="138"/>
      <c r="AP11" s="138"/>
      <c r="BL11" s="23"/>
      <c r="BM11" s="24"/>
      <c r="BN11" s="47"/>
      <c r="BO11" s="47"/>
      <c r="BP11" s="47"/>
      <c r="BQ11" s="47"/>
      <c r="BR11" s="47"/>
      <c r="BS11" s="20"/>
      <c r="BT11" s="20"/>
      <c r="BU11" s="79"/>
      <c r="BV11" s="79"/>
      <c r="BW11" s="20"/>
      <c r="BX11" s="20"/>
      <c r="BY11" s="79"/>
      <c r="BZ11" s="79"/>
      <c r="CA11" s="20"/>
      <c r="CB11" s="20"/>
      <c r="CC11" s="79"/>
      <c r="CD11" s="79"/>
      <c r="CE11" s="20"/>
      <c r="CF11" s="20"/>
      <c r="CG11" s="79"/>
      <c r="CH11" s="79"/>
      <c r="CI11" s="20"/>
      <c r="CJ11" s="20"/>
      <c r="CK11" s="79"/>
      <c r="CL11" s="79"/>
      <c r="CM11" s="20"/>
      <c r="CN11" s="20"/>
      <c r="CO11" s="79"/>
      <c r="CP11" s="79"/>
      <c r="CQ11" s="19"/>
      <c r="CR11" s="20"/>
      <c r="CS11" s="20"/>
      <c r="CT11" s="20"/>
      <c r="CU11" s="20"/>
      <c r="CV11" s="20"/>
      <c r="CW11" s="20"/>
      <c r="CX11" s="20"/>
      <c r="CY11" s="20"/>
      <c r="CZ11" s="20"/>
      <c r="DA11" s="20"/>
      <c r="DB11" s="79"/>
      <c r="DC11" s="79"/>
      <c r="DD11" s="20"/>
      <c r="DE11" s="20"/>
      <c r="DF11" s="79"/>
      <c r="DG11" s="79"/>
      <c r="DH11" s="20"/>
      <c r="DI11" s="20"/>
      <c r="DJ11" s="79"/>
      <c r="DK11" s="79"/>
      <c r="DL11" s="20"/>
      <c r="DM11" s="20"/>
      <c r="DN11" s="79"/>
      <c r="DO11" s="79"/>
      <c r="DP11" s="21"/>
      <c r="DQ11" s="21"/>
      <c r="DR11" s="21"/>
      <c r="DS11" s="21"/>
      <c r="DT11" s="20"/>
      <c r="DU11" s="20"/>
      <c r="DV11" s="79"/>
      <c r="DW11" s="79"/>
      <c r="DX11" s="20"/>
      <c r="DY11" s="20"/>
      <c r="DZ11" s="79"/>
      <c r="EA11" s="79"/>
      <c r="EB11" s="21"/>
      <c r="EC11" s="21"/>
      <c r="ED11" s="21"/>
      <c r="EE11" s="21"/>
      <c r="EF11" s="21"/>
      <c r="EG11" s="21"/>
      <c r="EH11" s="21"/>
      <c r="EI11" s="21"/>
      <c r="EJ11" s="21"/>
      <c r="EK11" s="21"/>
      <c r="EL11" s="21"/>
      <c r="EM11" s="21"/>
      <c r="EN11" s="22"/>
      <c r="EO11" s="21"/>
      <c r="EP11" s="22"/>
      <c r="EQ11" s="21"/>
      <c r="ER11" s="23"/>
      <c r="ES11" s="23"/>
      <c r="ET11" s="24"/>
    </row>
    <row r="12" spans="2:151" s="5" customFormat="1" ht="100.5" customHeight="1" x14ac:dyDescent="0.15">
      <c r="B12" s="2" t="s">
        <v>1</v>
      </c>
      <c r="C12" s="2" t="s">
        <v>133</v>
      </c>
      <c r="D12" s="50" t="s">
        <v>131</v>
      </c>
      <c r="E12" s="130" t="s">
        <v>150</v>
      </c>
      <c r="F12" s="131"/>
      <c r="G12" s="131"/>
      <c r="H12" s="132"/>
      <c r="I12" s="80" t="s">
        <v>49</v>
      </c>
      <c r="J12" s="81" t="s">
        <v>49</v>
      </c>
      <c r="K12" s="81" t="s">
        <v>49</v>
      </c>
      <c r="L12" s="81" t="s">
        <v>49</v>
      </c>
      <c r="M12" s="81" t="s">
        <v>49</v>
      </c>
      <c r="N12" s="81"/>
      <c r="O12" s="81"/>
      <c r="P12" s="81" t="s">
        <v>49</v>
      </c>
      <c r="Q12" s="81"/>
      <c r="R12" s="81"/>
      <c r="S12" s="81" t="s">
        <v>49</v>
      </c>
      <c r="T12" s="81" t="s">
        <v>49</v>
      </c>
      <c r="U12" s="81" t="s">
        <v>49</v>
      </c>
      <c r="V12" s="81"/>
      <c r="W12" s="81" t="s">
        <v>49</v>
      </c>
      <c r="X12" s="81" t="s">
        <v>49</v>
      </c>
      <c r="Y12" s="81" t="s">
        <v>49</v>
      </c>
      <c r="Z12" s="82"/>
      <c r="AA12" s="82" t="s">
        <v>3</v>
      </c>
      <c r="AB12" s="40" t="s">
        <v>116</v>
      </c>
      <c r="AC12" s="67"/>
      <c r="AD12" s="67"/>
      <c r="AE12" s="67"/>
      <c r="AF12" s="67"/>
      <c r="AG12" s="67"/>
      <c r="AH12" s="67"/>
      <c r="AI12" s="67"/>
      <c r="AJ12" s="67"/>
      <c r="AK12" s="67"/>
      <c r="AL12" s="67"/>
      <c r="AM12" s="67"/>
      <c r="AN12" s="67"/>
      <c r="AO12" s="67"/>
      <c r="AP12" s="67"/>
      <c r="AQ12" s="25" t="s">
        <v>93</v>
      </c>
      <c r="AR12" s="29" t="s">
        <v>95</v>
      </c>
      <c r="AS12" s="26" t="s">
        <v>54</v>
      </c>
      <c r="AT12" s="83" t="s">
        <v>96</v>
      </c>
      <c r="AU12" s="84" t="s">
        <v>52</v>
      </c>
      <c r="AV12" s="83" t="s">
        <v>96</v>
      </c>
      <c r="AW12" s="84" t="s">
        <v>53</v>
      </c>
      <c r="AX12" s="25" t="s">
        <v>90</v>
      </c>
      <c r="AY12" s="30">
        <v>0.15</v>
      </c>
      <c r="AZ12" s="26" t="s">
        <v>56</v>
      </c>
      <c r="BA12" s="83" t="s">
        <v>55</v>
      </c>
      <c r="BB12" s="84" t="s">
        <v>57</v>
      </c>
      <c r="BC12" s="83" t="s">
        <v>55</v>
      </c>
      <c r="BD12" s="84" t="s">
        <v>58</v>
      </c>
      <c r="BE12" s="25"/>
      <c r="BF12" s="30"/>
      <c r="BG12" s="26"/>
      <c r="BH12" s="83"/>
      <c r="BI12" s="84"/>
      <c r="BJ12" s="83"/>
      <c r="BK12" s="84"/>
      <c r="BL12" s="41" t="s">
        <v>115</v>
      </c>
      <c r="BM12" s="16" t="s">
        <v>66</v>
      </c>
      <c r="BN12" s="68"/>
      <c r="BO12" s="48" t="s">
        <v>147</v>
      </c>
      <c r="BP12" s="16"/>
      <c r="BQ12" s="49" t="s">
        <v>141</v>
      </c>
      <c r="BR12" s="16"/>
      <c r="BS12" s="14" t="s">
        <v>33</v>
      </c>
      <c r="BT12" s="35">
        <v>31.8</v>
      </c>
      <c r="BU12" s="36" t="s">
        <v>97</v>
      </c>
      <c r="BV12" s="17" t="s">
        <v>34</v>
      </c>
      <c r="BW12" s="14" t="s">
        <v>35</v>
      </c>
      <c r="BX12" s="35">
        <v>75.8</v>
      </c>
      <c r="BY12" s="36" t="s">
        <v>97</v>
      </c>
      <c r="BZ12" s="17" t="s">
        <v>36</v>
      </c>
      <c r="CA12" s="15" t="s">
        <v>33</v>
      </c>
      <c r="CB12" s="35">
        <v>43.4</v>
      </c>
      <c r="CC12" s="36" t="s">
        <v>97</v>
      </c>
      <c r="CD12" s="17" t="s">
        <v>37</v>
      </c>
      <c r="CE12" s="14" t="s">
        <v>35</v>
      </c>
      <c r="CF12" s="35">
        <v>89.1</v>
      </c>
      <c r="CG12" s="36" t="s">
        <v>97</v>
      </c>
      <c r="CH12" s="17" t="s">
        <v>38</v>
      </c>
      <c r="CI12" s="14" t="s">
        <v>33</v>
      </c>
      <c r="CJ12" s="35">
        <v>28.9</v>
      </c>
      <c r="CK12" s="36" t="s">
        <v>97</v>
      </c>
      <c r="CL12" s="17" t="s">
        <v>39</v>
      </c>
      <c r="CM12" s="14" t="s">
        <v>33</v>
      </c>
      <c r="CN12" s="35">
        <v>90.1</v>
      </c>
      <c r="CO12" s="36" t="s">
        <v>97</v>
      </c>
      <c r="CP12" s="17" t="s">
        <v>40</v>
      </c>
      <c r="CQ12" s="14" t="s">
        <v>98</v>
      </c>
      <c r="CR12" s="37">
        <v>23.3</v>
      </c>
      <c r="CS12" s="38" t="s">
        <v>99</v>
      </c>
      <c r="CT12" s="37">
        <v>16.5</v>
      </c>
      <c r="CU12" s="38" t="s">
        <v>99</v>
      </c>
      <c r="CV12" s="35">
        <v>95.8</v>
      </c>
      <c r="CW12" s="36" t="s">
        <v>97</v>
      </c>
      <c r="CX12" s="35">
        <v>85.2</v>
      </c>
      <c r="CY12" s="36" t="s">
        <v>97</v>
      </c>
      <c r="CZ12" s="14" t="s">
        <v>33</v>
      </c>
      <c r="DA12" s="35">
        <v>4.3</v>
      </c>
      <c r="DB12" s="36" t="s">
        <v>97</v>
      </c>
      <c r="DC12" s="17" t="s">
        <v>41</v>
      </c>
      <c r="DD12" s="14" t="s">
        <v>35</v>
      </c>
      <c r="DE12" s="35">
        <v>3</v>
      </c>
      <c r="DF12" s="36" t="s">
        <v>97</v>
      </c>
      <c r="DG12" s="17" t="s">
        <v>42</v>
      </c>
      <c r="DH12" s="14" t="s">
        <v>35</v>
      </c>
      <c r="DI12" s="35">
        <v>95.9</v>
      </c>
      <c r="DJ12" s="36" t="s">
        <v>97</v>
      </c>
      <c r="DK12" s="17" t="s">
        <v>43</v>
      </c>
      <c r="DL12" s="14" t="s">
        <v>44</v>
      </c>
      <c r="DM12" s="35">
        <v>15.7</v>
      </c>
      <c r="DN12" s="36" t="s">
        <v>97</v>
      </c>
      <c r="DO12" s="17" t="s">
        <v>45</v>
      </c>
      <c r="DP12" s="35">
        <v>15.3</v>
      </c>
      <c r="DQ12" s="36" t="s">
        <v>97</v>
      </c>
      <c r="DR12" s="35">
        <v>20.5</v>
      </c>
      <c r="DS12" s="36" t="s">
        <v>100</v>
      </c>
      <c r="DT12" s="14" t="s">
        <v>33</v>
      </c>
      <c r="DU12" s="35">
        <v>23.4</v>
      </c>
      <c r="DV12" s="36" t="s">
        <v>100</v>
      </c>
      <c r="DW12" s="17" t="s">
        <v>46</v>
      </c>
      <c r="DX12" s="14" t="s">
        <v>33</v>
      </c>
      <c r="DY12" s="35">
        <v>7.2</v>
      </c>
      <c r="DZ12" s="36" t="s">
        <v>100</v>
      </c>
      <c r="EA12" s="17" t="s">
        <v>47</v>
      </c>
      <c r="EB12" s="35">
        <v>80.3</v>
      </c>
      <c r="EC12" s="36" t="s">
        <v>97</v>
      </c>
      <c r="ED12" s="35">
        <v>9.6999999999999993</v>
      </c>
      <c r="EE12" s="36" t="s">
        <v>97</v>
      </c>
      <c r="EF12" s="35">
        <v>28.5</v>
      </c>
      <c r="EG12" s="36" t="s">
        <v>97</v>
      </c>
      <c r="EH12" s="35">
        <v>21.2</v>
      </c>
      <c r="EI12" s="36" t="s">
        <v>97</v>
      </c>
      <c r="EJ12" s="35">
        <v>8.9</v>
      </c>
      <c r="EK12" s="36" t="s">
        <v>97</v>
      </c>
      <c r="EL12" s="35">
        <v>4</v>
      </c>
      <c r="EM12" s="36" t="s">
        <v>97</v>
      </c>
      <c r="EN12" s="39">
        <v>10</v>
      </c>
      <c r="EO12" s="36" t="s">
        <v>101</v>
      </c>
      <c r="EP12" s="39">
        <v>5</v>
      </c>
      <c r="EQ12" s="36" t="s">
        <v>101</v>
      </c>
      <c r="ER12" s="3" t="s">
        <v>67</v>
      </c>
      <c r="ES12" s="41" t="s">
        <v>115</v>
      </c>
      <c r="ET12" s="16" t="s">
        <v>66</v>
      </c>
      <c r="EU12" s="4"/>
    </row>
    <row r="13" spans="2:151" s="86" customFormat="1" ht="44.25" customHeight="1" x14ac:dyDescent="0.15">
      <c r="B13" s="85"/>
      <c r="C13" s="85"/>
      <c r="D13" s="85"/>
      <c r="E13" s="67"/>
      <c r="F13" s="67"/>
      <c r="G13" s="67"/>
      <c r="H13" s="67"/>
      <c r="I13" s="135"/>
      <c r="J13" s="135"/>
      <c r="K13" s="135"/>
      <c r="L13" s="135"/>
      <c r="M13" s="135"/>
      <c r="N13" s="135"/>
      <c r="O13" s="135"/>
      <c r="P13" s="135"/>
      <c r="Q13" s="135"/>
      <c r="R13" s="135"/>
      <c r="S13" s="135"/>
      <c r="T13" s="135"/>
      <c r="U13" s="135"/>
      <c r="V13" s="135"/>
      <c r="W13" s="135"/>
      <c r="X13" s="135"/>
      <c r="Y13" s="135"/>
      <c r="Z13" s="135"/>
      <c r="AA13" s="135"/>
      <c r="AB13" s="135"/>
      <c r="AC13" s="25" t="s">
        <v>86</v>
      </c>
      <c r="AD13" s="29" t="s">
        <v>59</v>
      </c>
      <c r="AE13" s="26" t="s">
        <v>51</v>
      </c>
      <c r="AF13" s="83" t="s">
        <v>60</v>
      </c>
      <c r="AG13" s="84" t="s">
        <v>52</v>
      </c>
      <c r="AH13" s="83" t="s">
        <v>60</v>
      </c>
      <c r="AI13" s="84" t="s">
        <v>53</v>
      </c>
      <c r="AJ13" s="25" t="s">
        <v>61</v>
      </c>
      <c r="AK13" s="27" t="s">
        <v>62</v>
      </c>
      <c r="AL13" s="26" t="s">
        <v>54</v>
      </c>
      <c r="AM13" s="83" t="s">
        <v>60</v>
      </c>
      <c r="AN13" s="84" t="s">
        <v>52</v>
      </c>
      <c r="AO13" s="83" t="s">
        <v>60</v>
      </c>
      <c r="AP13" s="84" t="s">
        <v>53</v>
      </c>
      <c r="AQ13" s="32" t="s">
        <v>94</v>
      </c>
      <c r="AR13" s="29" t="s">
        <v>87</v>
      </c>
      <c r="AS13" s="26" t="s">
        <v>54</v>
      </c>
      <c r="AT13" s="83" t="s">
        <v>55</v>
      </c>
      <c r="AU13" s="84" t="s">
        <v>52</v>
      </c>
      <c r="AV13" s="83" t="s">
        <v>55</v>
      </c>
      <c r="AW13" s="84" t="s">
        <v>53</v>
      </c>
      <c r="AX13" s="25" t="s">
        <v>91</v>
      </c>
      <c r="AY13" s="30">
        <v>0.3</v>
      </c>
      <c r="AZ13" s="26" t="s">
        <v>56</v>
      </c>
      <c r="BA13" s="83" t="s">
        <v>55</v>
      </c>
      <c r="BB13" s="84" t="s">
        <v>57</v>
      </c>
      <c r="BC13" s="83" t="s">
        <v>55</v>
      </c>
      <c r="BD13" s="84" t="s">
        <v>58</v>
      </c>
      <c r="BE13" s="31"/>
      <c r="BF13" s="31"/>
      <c r="BG13" s="31"/>
      <c r="BH13" s="31"/>
      <c r="BI13" s="31"/>
      <c r="BJ13" s="31"/>
      <c r="BK13" s="31"/>
      <c r="BL13" s="67"/>
      <c r="BM13" s="67"/>
      <c r="BN13" s="51"/>
      <c r="BO13" s="51"/>
      <c r="BP13" s="51"/>
      <c r="BQ13" s="51"/>
      <c r="BR13" s="51"/>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88"/>
    </row>
    <row r="14" spans="2:151" ht="42.75" x14ac:dyDescent="0.15">
      <c r="E14" s="125"/>
      <c r="F14" s="127"/>
      <c r="G14" s="127"/>
      <c r="H14" s="127"/>
      <c r="AC14" s="25" t="s">
        <v>88</v>
      </c>
      <c r="AD14" s="30">
        <v>0.4</v>
      </c>
      <c r="AE14" s="26" t="s">
        <v>89</v>
      </c>
      <c r="AF14" s="83" t="s">
        <v>60</v>
      </c>
      <c r="AG14" s="84" t="s">
        <v>52</v>
      </c>
      <c r="AH14" s="83" t="s">
        <v>60</v>
      </c>
      <c r="AI14" s="84" t="s">
        <v>53</v>
      </c>
      <c r="AJ14" s="25" t="s">
        <v>63</v>
      </c>
      <c r="AK14" s="27">
        <v>1</v>
      </c>
      <c r="AL14" s="26" t="s">
        <v>54</v>
      </c>
      <c r="AM14" s="83" t="s">
        <v>60</v>
      </c>
      <c r="AN14" s="84" t="s">
        <v>52</v>
      </c>
      <c r="AO14" s="83" t="s">
        <v>60</v>
      </c>
      <c r="AP14" s="84" t="s">
        <v>53</v>
      </c>
      <c r="AQ14" s="25"/>
      <c r="AR14" s="30"/>
      <c r="AS14" s="26"/>
      <c r="AT14" s="83"/>
      <c r="AU14" s="84"/>
      <c r="AV14" s="83"/>
      <c r="AW14" s="84"/>
      <c r="AX14" s="25" t="s">
        <v>92</v>
      </c>
      <c r="AY14" s="30">
        <v>0.25</v>
      </c>
      <c r="AZ14" s="26" t="s">
        <v>56</v>
      </c>
      <c r="BA14" s="83" t="s">
        <v>55</v>
      </c>
      <c r="BB14" s="84" t="s">
        <v>57</v>
      </c>
      <c r="BC14" s="83" t="s">
        <v>55</v>
      </c>
      <c r="BD14" s="84" t="s">
        <v>58</v>
      </c>
      <c r="BE14" s="5"/>
      <c r="BF14" s="5"/>
      <c r="BG14" s="5"/>
      <c r="BH14" s="5"/>
      <c r="BI14" s="5"/>
      <c r="BJ14" s="5"/>
      <c r="BK14" s="5"/>
      <c r="BN14" s="52"/>
      <c r="BO14" s="53"/>
      <c r="BP14" s="54"/>
      <c r="BQ14" s="55"/>
      <c r="BR14" s="54"/>
    </row>
    <row r="15" spans="2:151" ht="28.5" x14ac:dyDescent="0.15">
      <c r="E15" s="85"/>
      <c r="F15" s="85"/>
      <c r="G15" s="85"/>
      <c r="H15" s="85"/>
      <c r="AC15" s="25" t="s">
        <v>112</v>
      </c>
      <c r="AD15" s="27">
        <v>0.3</v>
      </c>
      <c r="AE15" s="26" t="s">
        <v>56</v>
      </c>
      <c r="AF15" s="83" t="s">
        <v>60</v>
      </c>
      <c r="AG15" s="84" t="s">
        <v>113</v>
      </c>
      <c r="AH15" s="83" t="s">
        <v>60</v>
      </c>
      <c r="AI15" s="84" t="s">
        <v>114</v>
      </c>
      <c r="AJ15" s="25" t="s">
        <v>64</v>
      </c>
      <c r="AK15" s="27" t="s">
        <v>65</v>
      </c>
      <c r="AL15" s="26" t="s">
        <v>54</v>
      </c>
      <c r="AM15" s="83" t="s">
        <v>60</v>
      </c>
      <c r="AN15" s="84" t="s">
        <v>52</v>
      </c>
      <c r="AO15" s="83" t="s">
        <v>60</v>
      </c>
      <c r="AP15" s="84" t="s">
        <v>53</v>
      </c>
      <c r="AQ15" s="5"/>
      <c r="AR15" s="5"/>
      <c r="AS15" s="5"/>
      <c r="AT15" s="5"/>
      <c r="AU15" s="5"/>
      <c r="AV15" s="5"/>
      <c r="AW15" s="5"/>
      <c r="AX15" s="28"/>
      <c r="AY15" s="33"/>
      <c r="AZ15" s="28"/>
      <c r="BA15" s="87"/>
      <c r="BB15" s="87"/>
      <c r="BC15" s="87"/>
      <c r="BD15" s="87"/>
      <c r="BE15" s="5"/>
      <c r="BF15" s="5"/>
      <c r="BG15" s="5"/>
      <c r="BH15" s="5"/>
      <c r="BI15" s="5"/>
      <c r="BJ15" s="5"/>
      <c r="BK15" s="5"/>
    </row>
    <row r="16" spans="2:151" ht="14.25" x14ac:dyDescent="0.15">
      <c r="I16" s="67" t="s">
        <v>120</v>
      </c>
      <c r="AC16" s="5"/>
      <c r="AD16" s="5"/>
      <c r="AE16" s="5"/>
      <c r="AF16" s="5"/>
      <c r="AG16" s="5"/>
      <c r="AH16" s="5"/>
      <c r="AI16" s="5"/>
      <c r="AJ16" s="28"/>
      <c r="AK16" s="34"/>
      <c r="AL16" s="28"/>
      <c r="AM16" s="87"/>
      <c r="AN16" s="87"/>
      <c r="AO16" s="87"/>
      <c r="AP16" s="87"/>
    </row>
  </sheetData>
  <dataConsolidate/>
  <mergeCells count="160">
    <mergeCell ref="DX7:DZ7"/>
    <mergeCell ref="EA7:EA8"/>
    <mergeCell ref="BS10:CH10"/>
    <mergeCell ref="EN6:EO7"/>
    <mergeCell ref="EP6:EQ7"/>
    <mergeCell ref="BS7:BU7"/>
    <mergeCell ref="BV7:BV8"/>
    <mergeCell ref="BW7:BY7"/>
    <mergeCell ref="BZ7:BZ8"/>
    <mergeCell ref="CA7:CC7"/>
    <mergeCell ref="CD7:CD8"/>
    <mergeCell ref="CE7:CG7"/>
    <mergeCell ref="CH7:CH8"/>
    <mergeCell ref="DH6:DK6"/>
    <mergeCell ref="DL6:DO6"/>
    <mergeCell ref="DT6:DW6"/>
    <mergeCell ref="DX6:EA6"/>
    <mergeCell ref="EF6:EG7"/>
    <mergeCell ref="EH6:EI7"/>
    <mergeCell ref="DH7:DJ7"/>
    <mergeCell ref="DK7:DK8"/>
    <mergeCell ref="DL7:DN7"/>
    <mergeCell ref="DO7:DO8"/>
    <mergeCell ref="DW7:DW8"/>
    <mergeCell ref="EN5:EQ5"/>
    <mergeCell ref="ER5:ER8"/>
    <mergeCell ref="AA6:AA8"/>
    <mergeCell ref="AB6:AB8"/>
    <mergeCell ref="AC6:AC8"/>
    <mergeCell ref="AD6:AD8"/>
    <mergeCell ref="AE6:AE8"/>
    <mergeCell ref="AF6:AF8"/>
    <mergeCell ref="AG6:AG8"/>
    <mergeCell ref="AH6:AH8"/>
    <mergeCell ref="DP5:DQ8"/>
    <mergeCell ref="DR5:DS8"/>
    <mergeCell ref="DT5:EA5"/>
    <mergeCell ref="EB5:EC8"/>
    <mergeCell ref="ED5:EE8"/>
    <mergeCell ref="EF5:EM5"/>
    <mergeCell ref="EJ6:EK7"/>
    <mergeCell ref="EL6:EM7"/>
    <mergeCell ref="AU6:AU8"/>
    <mergeCell ref="AV6:AV8"/>
    <mergeCell ref="AW6:AW8"/>
    <mergeCell ref="AX6:AX8"/>
    <mergeCell ref="AY6:AY8"/>
    <mergeCell ref="CR6:CS7"/>
    <mergeCell ref="DT7:DV7"/>
    <mergeCell ref="AT6:AT8"/>
    <mergeCell ref="BG6:BG8"/>
    <mergeCell ref="BH6:BH8"/>
    <mergeCell ref="BI6:BI8"/>
    <mergeCell ref="BJ6:BJ8"/>
    <mergeCell ref="BK6:BK8"/>
    <mergeCell ref="BS6:BV6"/>
    <mergeCell ref="BA6:BA8"/>
    <mergeCell ref="BB6:BB8"/>
    <mergeCell ref="BC6:BC8"/>
    <mergeCell ref="BD6:BD8"/>
    <mergeCell ref="BE6:BE8"/>
    <mergeCell ref="BF6:BF8"/>
    <mergeCell ref="BW6:BZ6"/>
    <mergeCell ref="CA6:CD6"/>
    <mergeCell ref="CE6:CH6"/>
    <mergeCell ref="CI6:CL6"/>
    <mergeCell ref="CM6:CP6"/>
    <mergeCell ref="CQ6:CQ8"/>
    <mergeCell ref="CI7:CK7"/>
    <mergeCell ref="CL7:CL8"/>
    <mergeCell ref="CN8:CO8"/>
    <mergeCell ref="DA8:DB8"/>
    <mergeCell ref="B3:B8"/>
    <mergeCell ref="C3:C8"/>
    <mergeCell ref="D3:D8"/>
    <mergeCell ref="AC3:BM3"/>
    <mergeCell ref="BS3:ET3"/>
    <mergeCell ref="I4:AB4"/>
    <mergeCell ref="BL4:BL8"/>
    <mergeCell ref="BM4:BM8"/>
    <mergeCell ref="BS4:ER4"/>
    <mergeCell ref="ES4:ES8"/>
    <mergeCell ref="ET4:ET8"/>
    <mergeCell ref="I5:I8"/>
    <mergeCell ref="J5:J8"/>
    <mergeCell ref="K5:K8"/>
    <mergeCell ref="L5:L8"/>
    <mergeCell ref="M5:M8"/>
    <mergeCell ref="N5:N8"/>
    <mergeCell ref="O5:O8"/>
    <mergeCell ref="V5:V8"/>
    <mergeCell ref="W5:W8"/>
    <mergeCell ref="X5:X8"/>
    <mergeCell ref="Y5:Y8"/>
    <mergeCell ref="AR6:AR8"/>
    <mergeCell ref="DM8:DN8"/>
    <mergeCell ref="E3:AB3"/>
    <mergeCell ref="P5:P8"/>
    <mergeCell ref="Q5:Q8"/>
    <mergeCell ref="R5:R8"/>
    <mergeCell ref="S5:S8"/>
    <mergeCell ref="T5:T8"/>
    <mergeCell ref="U5:U8"/>
    <mergeCell ref="E4:H8"/>
    <mergeCell ref="CM7:CO7"/>
    <mergeCell ref="AZ6:AZ8"/>
    <mergeCell ref="AI6:AI8"/>
    <mergeCell ref="AJ6:AJ8"/>
    <mergeCell ref="AK6:AK8"/>
    <mergeCell ref="AL6:AL8"/>
    <mergeCell ref="AM6:AM8"/>
    <mergeCell ref="AN6:AN8"/>
    <mergeCell ref="AO6:AO8"/>
    <mergeCell ref="AP6:AP8"/>
    <mergeCell ref="AQ6:AQ8"/>
    <mergeCell ref="CA5:CH5"/>
    <mergeCell ref="CI5:CP5"/>
    <mergeCell ref="AC5:AI5"/>
    <mergeCell ref="AJ5:AP5"/>
    <mergeCell ref="AQ5:AW5"/>
    <mergeCell ref="DE8:DF8"/>
    <mergeCell ref="DI8:DJ8"/>
    <mergeCell ref="BO2:BR2"/>
    <mergeCell ref="BO3:BR3"/>
    <mergeCell ref="BO4:BO8"/>
    <mergeCell ref="BP4:BP8"/>
    <mergeCell ref="BQ4:BQ8"/>
    <mergeCell ref="BR4:BR8"/>
    <mergeCell ref="CP7:CP8"/>
    <mergeCell ref="CT6:CU7"/>
    <mergeCell ref="CV6:CW7"/>
    <mergeCell ref="CX6:CY7"/>
    <mergeCell ref="CZ6:DC6"/>
    <mergeCell ref="DD6:DG6"/>
    <mergeCell ref="CZ7:DB7"/>
    <mergeCell ref="DC7:DC8"/>
    <mergeCell ref="DD7:DF7"/>
    <mergeCell ref="DG7:DG8"/>
    <mergeCell ref="CQ5:CU5"/>
    <mergeCell ref="CV5:CY5"/>
    <mergeCell ref="CZ5:DG5"/>
    <mergeCell ref="DH5:DO5"/>
    <mergeCell ref="E11:H11"/>
    <mergeCell ref="E14:H14"/>
    <mergeCell ref="I10:AB10"/>
    <mergeCell ref="E12:H12"/>
    <mergeCell ref="BX8:BY8"/>
    <mergeCell ref="BT8:BU8"/>
    <mergeCell ref="CB8:CC8"/>
    <mergeCell ref="CF8:CG8"/>
    <mergeCell ref="CJ8:CK8"/>
    <mergeCell ref="I13:AB13"/>
    <mergeCell ref="E9:H9"/>
    <mergeCell ref="AC11:AP11"/>
    <mergeCell ref="Z5:Z8"/>
    <mergeCell ref="AS6:AS8"/>
    <mergeCell ref="AA5:AB5"/>
    <mergeCell ref="AX5:BD5"/>
    <mergeCell ref="BE5:BK5"/>
    <mergeCell ref="BS5:BZ5"/>
  </mergeCells>
  <phoneticPr fontId="1"/>
  <dataValidations count="3">
    <dataValidation type="list" allowBlank="1" showInputMessage="1" showErrorMessage="1" sqref="I12:AA12 I9:AA9">
      <formula1>"　,○"</formula1>
    </dataValidation>
    <dataValidation type="list" allowBlank="1" showInputMessage="1" showErrorMessage="1" sqref="CQ12">
      <formula1>"　,(1)継続勤務年数,(2)離職率"</formula1>
    </dataValidation>
    <dataValidation type="list" allowBlank="1" showInputMessage="1" showErrorMessage="1" sqref="EU12">
      <formula1>"　,ア．平成28年度,イ．平成29年度,ウ．平成30年度以降,エ．見通しが立っていない,オ．策定する予定はない"</formula1>
    </dataValidation>
  </dataValidations>
  <pageMargins left="0.51181102362204722" right="0.31496062992125984" top="0.55118110236220474" bottom="0.35433070866141736" header="0.31496062992125984" footer="0.31496062992125984"/>
  <pageSetup paperSize="9" scale="79" orientation="landscape" r:id="rId1"/>
  <headerFooter>
    <oddHeader>&amp;L【機密性2情報】</oddHeader>
  </headerFooter>
  <colBreaks count="8" manualBreakCount="8">
    <brk id="28" max="15" man="1"/>
    <brk id="42" max="15" man="1"/>
    <brk id="56" max="15" man="1"/>
    <brk id="70" max="15" man="1"/>
    <brk id="86" max="15" man="1"/>
    <brk id="103" max="15" man="1"/>
    <brk id="119" max="15" man="1"/>
    <brk id="133"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【市町村用】調査１(特定事業主) </vt:lpstr>
      <vt:lpstr>'【市町村用】調査１(特定事業主)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絵里（男女局・推進課）</dc:creator>
  <cp:lastModifiedBy>FJ-USER</cp:lastModifiedBy>
  <cp:lastPrinted>2017-07-12T04:39:50Z</cp:lastPrinted>
  <dcterms:created xsi:type="dcterms:W3CDTF">2010-08-24T08:00:05Z</dcterms:created>
  <dcterms:modified xsi:type="dcterms:W3CDTF">2017-07-12T05:00:01Z</dcterms:modified>
</cp:coreProperties>
</file>